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66925"/>
  <mc:AlternateContent xmlns:mc="http://schemas.openxmlformats.org/markup-compatibility/2006">
    <mc:Choice Requires="x15">
      <x15ac:absPath xmlns:x15ac="http://schemas.microsoft.com/office/spreadsheetml/2010/11/ac" url="\\ad.iuoelocal98.org\shares\Redirected Folders\krichotte\Desktop\"/>
    </mc:Choice>
  </mc:AlternateContent>
  <xr:revisionPtr revIDLastSave="0" documentId="13_ncr:1_{8C473136-4794-4E59-868C-872761B3689B}" xr6:coauthVersionLast="31" xr6:coauthVersionMax="31" xr10:uidLastSave="{00000000-0000-0000-0000-000000000000}"/>
  <bookViews>
    <workbookView xWindow="0" yWindow="0" windowWidth="19200" windowHeight="9090" activeTab="2" xr2:uid="{ED53A94B-0903-491F-A9C9-86968A269C42}"/>
  </bookViews>
  <sheets>
    <sheet name="Instructions" sheetId="7" r:id="rId1"/>
    <sheet name="MA H&amp;H eff 12.1.17" sheetId="6" r:id="rId2"/>
    <sheet name="VT &amp; NH H&amp;H eff 4.1.18" sheetId="5" r:id="rId3"/>
    <sheet name="Blank - Enter Rates" sheetId="8" r:id="rId4"/>
  </sheets>
  <definedNames>
    <definedName name="_xlnm.Print_Area" localSheetId="3">'Blank - Enter Rates'!$A$1:$H$45</definedName>
    <definedName name="_xlnm.Print_Area" localSheetId="1">'MA H&amp;H eff 12.1.17'!$A$1:$H$45</definedName>
    <definedName name="_xlnm.Print_Area" localSheetId="2">'VT &amp; NH H&amp;H eff 4.1.18'!$A$1:$H$45</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6" i="8" l="1"/>
  <c r="E29" i="8"/>
  <c r="D29" i="8"/>
  <c r="C35" i="8" s="1"/>
  <c r="C37" i="8" l="1"/>
  <c r="C32" i="8"/>
  <c r="C33" i="8"/>
  <c r="C34" i="8"/>
  <c r="C38" i="8"/>
  <c r="C31" i="8"/>
  <c r="E29" i="6"/>
  <c r="D29" i="6"/>
  <c r="C38" i="6" s="1"/>
  <c r="D29" i="5"/>
  <c r="C36" i="5" s="1"/>
  <c r="E29" i="5"/>
  <c r="C40" i="8" l="1"/>
  <c r="C33" i="5"/>
  <c r="C37" i="5"/>
  <c r="C34" i="5"/>
  <c r="C38" i="5"/>
  <c r="C31" i="5"/>
  <c r="C35" i="5"/>
  <c r="C32" i="5"/>
  <c r="C34" i="6"/>
  <c r="C32" i="6"/>
  <c r="C31" i="6"/>
  <c r="C35" i="6"/>
  <c r="C36" i="6"/>
  <c r="C33" i="6"/>
  <c r="C37" i="6"/>
  <c r="C40" i="5" l="1"/>
  <c r="C40" i="6"/>
</calcChain>
</file>

<file path=xl/sharedStrings.xml><?xml version="1.0" encoding="utf-8"?>
<sst xmlns="http://schemas.openxmlformats.org/spreadsheetml/2006/main" count="121" uniqueCount="40">
  <si>
    <t>INTERNATIONAL UNION OF OPERATING ENGINEERS LOCAL NO. 98</t>
  </si>
  <si>
    <t>HEALTH &amp; WELFARE, PENSION AND APPRENTICESHIP TRAINING FUNDS</t>
  </si>
  <si>
    <t>TWO CENTER SQUARE - PO BOX 217                       EAST LONGMEADOW, MASSACHUSETTS 01028-0217</t>
  </si>
  <si>
    <t>TELEPHONE (413) 525-4221  FAX (413) 525-7553</t>
  </si>
  <si>
    <t>CPF EMP #</t>
  </si>
  <si>
    <t xml:space="preserve">FED ID #  :  </t>
  </si>
  <si>
    <t xml:space="preserve"> </t>
  </si>
  <si>
    <t xml:space="preserve">EMPLOYER # </t>
  </si>
  <si>
    <t>NAME</t>
  </si>
  <si>
    <t>ADDRESS</t>
  </si>
  <si>
    <t>CITY, STATE, ZIP</t>
  </si>
  <si>
    <t>JOB LOCATION</t>
  </si>
  <si>
    <t>Social Security #</t>
  </si>
  <si>
    <t>Name</t>
  </si>
  <si>
    <t>Local No.</t>
  </si>
  <si>
    <t>Total Payroll Hours</t>
  </si>
  <si>
    <t>Gross Wages</t>
  </si>
  <si>
    <t>Health &amp; Welfare Fund</t>
  </si>
  <si>
    <t>Pension Fund</t>
  </si>
  <si>
    <t>Training Fund</t>
  </si>
  <si>
    <t>Central Pension Fund</t>
  </si>
  <si>
    <t>Social Action Fund</t>
  </si>
  <si>
    <t>Annuity Fund</t>
  </si>
  <si>
    <t>Cooperative Trust Fund</t>
  </si>
  <si>
    <t>Adjustments</t>
  </si>
  <si>
    <t>Check #</t>
  </si>
  <si>
    <t>Receipt #</t>
  </si>
  <si>
    <t>Date</t>
  </si>
  <si>
    <t>Prepared by</t>
  </si>
  <si>
    <t>Report Month / Year</t>
  </si>
  <si>
    <t>TOTAL DUE</t>
  </si>
  <si>
    <t>over/underpayment(s)</t>
  </si>
  <si>
    <t>FINAL REPORT? (Y/N)</t>
  </si>
  <si>
    <r>
      <t xml:space="preserve">Rate Per Hr                                   </t>
    </r>
    <r>
      <rPr>
        <sz val="8"/>
        <rFont val="Calibri"/>
        <family val="2"/>
        <scheme val="minor"/>
      </rPr>
      <t>(except Union Dues)</t>
    </r>
  </si>
  <si>
    <t>TOTALS</t>
  </si>
  <si>
    <t>Union Dues</t>
  </si>
  <si>
    <t>MA H&amp;H</t>
  </si>
  <si>
    <t>eff 12/1/17</t>
  </si>
  <si>
    <t>VT &amp; NH H&amp;H</t>
  </si>
  <si>
    <t>eff 4/1/18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</si>
</sst>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7" formatCode="&quot;$&quot;#,##0.00_);\(&quot;$&quot;#,##0.00\)"/>
    <numFmt numFmtId="44" formatCode="_(&quot;$&quot;* #,##0.00_);_(&quot;$&quot;* \(#,##0.00\);_(&quot;$&quot;* &quot;-&quot;??_);_(@_)"/>
    <numFmt numFmtId="43" formatCode="_(* #,##0.00_);_(* \(#,##0.00\);_(* &quot;-&quot;??_);_(@_)"/>
    <numFmt numFmtId="164" formatCode="&quot;$&quot;#,##0.00"/>
    <numFmt numFmtId="165" formatCode="[$-409]mmmm\-yy;@"/>
    <numFmt numFmtId="166" formatCode="000\-00\-0000"/>
  </numFmts>
  <fonts count="14" x14ac:knownFonts="1">
    <font>
      <sz val="11"/>
      <color theme="1"/>
      <name val="Calibri"/>
      <family val="2"/>
      <scheme val="minor"/>
    </font>
    <font>
      <sz val="12"/>
      <name val="Arial"/>
      <family val="2"/>
    </font>
    <font>
      <sz val="14"/>
      <name val="Calibri"/>
      <family val="2"/>
      <scheme val="minor"/>
    </font>
    <font>
      <sz val="12"/>
      <name val="Calibri"/>
      <family val="2"/>
      <scheme val="minor"/>
    </font>
    <font>
      <sz val="11"/>
      <name val="Calibri"/>
      <family val="2"/>
      <scheme val="minor"/>
    </font>
    <font>
      <sz val="9"/>
      <name val="Calibri"/>
      <family val="2"/>
      <scheme val="minor"/>
    </font>
    <font>
      <sz val="8"/>
      <name val="Calibri"/>
      <family val="2"/>
      <scheme val="minor"/>
    </font>
    <font>
      <b/>
      <sz val="12"/>
      <name val="Calibri"/>
      <family val="2"/>
      <scheme val="minor"/>
    </font>
    <font>
      <sz val="13"/>
      <name val="Calibri"/>
      <family val="2"/>
      <scheme val="minor"/>
    </font>
    <font>
      <sz val="10"/>
      <name val="Calibri"/>
      <family val="2"/>
      <scheme val="minor"/>
    </font>
    <font>
      <sz val="8"/>
      <color indexed="10"/>
      <name val="Calibri"/>
      <family val="2"/>
      <scheme val="minor"/>
    </font>
    <font>
      <b/>
      <sz val="10"/>
      <name val="Calibri"/>
      <family val="2"/>
      <scheme val="minor"/>
    </font>
    <font>
      <b/>
      <sz val="13"/>
      <name val="Calibri"/>
      <family val="2"/>
      <scheme val="minor"/>
    </font>
    <font>
      <sz val="14"/>
      <name val="Arial"/>
      <family val="2"/>
    </font>
  </fonts>
  <fills count="3">
    <fill>
      <patternFill patternType="none"/>
    </fill>
    <fill>
      <patternFill patternType="gray125"/>
    </fill>
    <fill>
      <patternFill patternType="solid">
        <fgColor indexed="13"/>
        <bgColor indexed="64"/>
      </patternFill>
    </fill>
  </fills>
  <borders count="21">
    <border>
      <left/>
      <right/>
      <top/>
      <bottom/>
      <diagonal/>
    </border>
    <border>
      <left/>
      <right/>
      <top/>
      <bottom style="thin">
        <color indexed="64"/>
      </bottom>
      <diagonal/>
    </border>
    <border>
      <left/>
      <right/>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diagonal/>
    </border>
    <border>
      <left style="thin">
        <color indexed="8"/>
      </left>
      <right/>
      <top/>
      <bottom/>
      <diagonal/>
    </border>
    <border>
      <left style="thin">
        <color indexed="64"/>
      </left>
      <right style="thin">
        <color indexed="64"/>
      </right>
      <top style="thin">
        <color indexed="64"/>
      </top>
      <bottom style="thin">
        <color indexed="64"/>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style="thin">
        <color indexed="8"/>
      </left>
      <right/>
      <top/>
      <bottom style="thin">
        <color indexed="64"/>
      </bottom>
      <diagonal/>
    </border>
    <border>
      <left/>
      <right/>
      <top style="thin">
        <color indexed="8"/>
      </top>
      <bottom style="double">
        <color indexed="8"/>
      </bottom>
      <diagonal/>
    </border>
    <border>
      <left/>
      <right/>
      <top style="thin">
        <color indexed="64"/>
      </top>
      <bottom style="double">
        <color indexed="64"/>
      </bottom>
      <diagonal/>
    </border>
    <border>
      <left/>
      <right/>
      <top style="thin">
        <color indexed="64"/>
      </top>
      <bottom style="thin">
        <color indexed="64"/>
      </bottom>
      <diagonal/>
    </border>
    <border>
      <left/>
      <right/>
      <top style="thin">
        <color theme="0" tint="-0.34998626667073579"/>
      </top>
      <bottom style="thin">
        <color theme="0" tint="-0.34998626667073579"/>
      </bottom>
      <diagonal/>
    </border>
    <border>
      <left/>
      <right/>
      <top style="double">
        <color indexed="8"/>
      </top>
      <bottom/>
      <diagonal/>
    </border>
    <border>
      <left/>
      <right/>
      <top style="thin">
        <color theme="0" tint="-0.34998626667073579"/>
      </top>
      <bottom/>
      <diagonal/>
    </border>
    <border>
      <left/>
      <right/>
      <top/>
      <bottom style="double">
        <color indexed="64"/>
      </bottom>
      <diagonal/>
    </border>
    <border>
      <left/>
      <right/>
      <top/>
      <bottom style="thin">
        <color theme="0" tint="-0.34998626667073579"/>
      </bottom>
      <diagonal/>
    </border>
    <border>
      <left/>
      <right/>
      <top style="thin">
        <color auto="1"/>
      </top>
      <bottom style="thin">
        <color auto="1"/>
      </bottom>
      <diagonal/>
    </border>
    <border>
      <left/>
      <right/>
      <top/>
      <bottom style="thin">
        <color auto="1"/>
      </bottom>
      <diagonal/>
    </border>
  </borders>
  <cellStyleXfs count="2">
    <xf numFmtId="0" fontId="0" fillId="0" borderId="0"/>
    <xf numFmtId="0" fontId="1" fillId="0" borderId="0"/>
  </cellStyleXfs>
  <cellXfs count="118">
    <xf numFmtId="0" fontId="0" fillId="0" borderId="0" xfId="0"/>
    <xf numFmtId="1" fontId="3" fillId="0" borderId="0" xfId="1" applyNumberFormat="1" applyFont="1" applyBorder="1" applyAlignment="1" applyProtection="1">
      <alignment horizontal="right"/>
    </xf>
    <xf numFmtId="1" fontId="3" fillId="0" borderId="1" xfId="1" applyNumberFormat="1" applyFont="1" applyBorder="1" applyAlignment="1" applyProtection="1"/>
    <xf numFmtId="1" fontId="8" fillId="0" borderId="14" xfId="1" applyNumberFormat="1" applyFont="1" applyBorder="1" applyAlignment="1" applyProtection="1">
      <alignment horizontal="left"/>
    </xf>
    <xf numFmtId="1" fontId="8" fillId="0" borderId="18" xfId="1" applyNumberFormat="1" applyFont="1" applyBorder="1" applyAlignment="1" applyProtection="1">
      <alignment horizontal="left"/>
    </xf>
    <xf numFmtId="1" fontId="12" fillId="0" borderId="0" xfId="1" applyNumberFormat="1" applyFont="1" applyBorder="1" applyAlignment="1" applyProtection="1"/>
    <xf numFmtId="43" fontId="8" fillId="0" borderId="14" xfId="1" applyNumberFormat="1" applyFont="1" applyBorder="1" applyAlignment="1" applyProtection="1">
      <alignment horizontal="center"/>
    </xf>
    <xf numFmtId="44" fontId="12" fillId="0" borderId="17" xfId="1" applyNumberFormat="1" applyFont="1" applyBorder="1" applyAlignment="1" applyProtection="1">
      <alignment horizontal="center"/>
    </xf>
    <xf numFmtId="44" fontId="7" fillId="0" borderId="12" xfId="1" applyNumberFormat="1" applyFont="1" applyBorder="1" applyAlignment="1" applyProtection="1">
      <alignment horizontal="right"/>
    </xf>
    <xf numFmtId="43" fontId="7" fillId="0" borderId="11" xfId="1" applyNumberFormat="1" applyFont="1" applyBorder="1" applyAlignment="1" applyProtection="1">
      <alignment horizontal="right"/>
    </xf>
    <xf numFmtId="0" fontId="3" fillId="0" borderId="0" xfId="1" applyFont="1" applyBorder="1" applyProtection="1">
      <protection locked="0"/>
    </xf>
    <xf numFmtId="0" fontId="1" fillId="2" borderId="0" xfId="1" applyFont="1" applyFill="1" applyAlignment="1" applyProtection="1">
      <alignment horizontal="centerContinuous"/>
      <protection locked="0"/>
    </xf>
    <xf numFmtId="0" fontId="2" fillId="0" borderId="0" xfId="1" applyFont="1" applyProtection="1">
      <protection locked="0"/>
    </xf>
    <xf numFmtId="0" fontId="13" fillId="0" borderId="0" xfId="1" applyFont="1" applyAlignment="1" applyProtection="1">
      <alignment horizontal="centerContinuous"/>
      <protection locked="0"/>
    </xf>
    <xf numFmtId="0" fontId="4" fillId="0" borderId="0" xfId="1" applyFont="1" applyAlignment="1" applyProtection="1">
      <alignment horizontal="centerContinuous"/>
      <protection locked="0"/>
    </xf>
    <xf numFmtId="0" fontId="4" fillId="0" borderId="0" xfId="1" applyFont="1" applyProtection="1">
      <protection locked="0"/>
    </xf>
    <xf numFmtId="1" fontId="4" fillId="0" borderId="0" xfId="1" applyNumberFormat="1" applyFont="1" applyBorder="1" applyAlignment="1" applyProtection="1">
      <alignment horizontal="left"/>
      <protection locked="0"/>
    </xf>
    <xf numFmtId="0" fontId="4" fillId="0" borderId="1" xfId="1" applyFont="1" applyBorder="1" applyAlignment="1" applyProtection="1">
      <alignment horizontal="center"/>
      <protection locked="0"/>
    </xf>
    <xf numFmtId="0" fontId="4" fillId="0" borderId="0" xfId="1" applyFont="1" applyAlignment="1" applyProtection="1">
      <alignment horizontal="center"/>
      <protection locked="0"/>
    </xf>
    <xf numFmtId="7" fontId="9" fillId="0" borderId="0" xfId="1" applyNumberFormat="1" applyFont="1" applyBorder="1" applyAlignment="1" applyProtection="1">
      <alignment horizontal="left"/>
      <protection locked="0"/>
    </xf>
    <xf numFmtId="0" fontId="6" fillId="0" borderId="0" xfId="1" applyFont="1" applyAlignment="1" applyProtection="1">
      <alignment horizontal="left"/>
      <protection locked="0"/>
    </xf>
    <xf numFmtId="0" fontId="4" fillId="0" borderId="13" xfId="1" applyFont="1" applyBorder="1" applyAlignment="1" applyProtection="1">
      <alignment horizontal="left"/>
      <protection locked="0"/>
    </xf>
    <xf numFmtId="0" fontId="5" fillId="0" borderId="0" xfId="1" applyFont="1" applyProtection="1">
      <protection locked="0"/>
    </xf>
    <xf numFmtId="39" fontId="5" fillId="0" borderId="0" xfId="1" applyNumberFormat="1" applyFont="1" applyAlignment="1" applyProtection="1">
      <alignment horizontal="left"/>
      <protection locked="0"/>
    </xf>
    <xf numFmtId="0" fontId="3" fillId="0" borderId="20" xfId="1" applyFont="1" applyBorder="1" applyProtection="1">
      <protection locked="0"/>
    </xf>
    <xf numFmtId="17" fontId="3" fillId="0" borderId="20" xfId="1" applyNumberFormat="1" applyFont="1" applyBorder="1" applyAlignment="1" applyProtection="1">
      <alignment horizontal="right"/>
      <protection locked="0"/>
    </xf>
    <xf numFmtId="1" fontId="4" fillId="0" borderId="13" xfId="1" applyNumberFormat="1" applyFont="1" applyBorder="1" applyAlignment="1" applyProtection="1">
      <alignment horizontal="left"/>
      <protection locked="0"/>
    </xf>
    <xf numFmtId="1" fontId="5" fillId="0" borderId="0" xfId="1" applyNumberFormat="1" applyFont="1" applyAlignment="1" applyProtection="1">
      <protection locked="0"/>
    </xf>
    <xf numFmtId="164" fontId="6" fillId="0" borderId="0" xfId="1" applyNumberFormat="1" applyFont="1" applyAlignment="1" applyProtection="1">
      <alignment horizontal="right"/>
      <protection locked="0"/>
    </xf>
    <xf numFmtId="165" fontId="2" fillId="0" borderId="0" xfId="1" applyNumberFormat="1" applyFont="1" applyBorder="1" applyProtection="1">
      <protection locked="0"/>
    </xf>
    <xf numFmtId="17" fontId="5" fillId="0" borderId="0" xfId="1" applyNumberFormat="1" applyFont="1" applyBorder="1" applyAlignment="1" applyProtection="1">
      <alignment horizontal="right"/>
      <protection locked="0"/>
    </xf>
    <xf numFmtId="0" fontId="4" fillId="0" borderId="1" xfId="1" applyFont="1" applyBorder="1" applyAlignment="1" applyProtection="1">
      <alignment horizontal="left"/>
      <protection locked="0"/>
    </xf>
    <xf numFmtId="1" fontId="5" fillId="0" borderId="1" xfId="1" applyNumberFormat="1" applyFont="1" applyBorder="1" applyAlignment="1" applyProtection="1">
      <alignment horizontal="center"/>
      <protection locked="0"/>
    </xf>
    <xf numFmtId="39" fontId="5" fillId="0" borderId="1" xfId="1" applyNumberFormat="1" applyFont="1" applyBorder="1" applyAlignment="1" applyProtection="1">
      <alignment horizontal="left"/>
      <protection locked="0"/>
    </xf>
    <xf numFmtId="0" fontId="3" fillId="0" borderId="1" xfId="1" applyFont="1" applyBorder="1" applyProtection="1">
      <protection locked="0"/>
    </xf>
    <xf numFmtId="0" fontId="5" fillId="0" borderId="0" xfId="1" applyFont="1" applyBorder="1" applyProtection="1">
      <protection locked="0"/>
    </xf>
    <xf numFmtId="1" fontId="5" fillId="0" borderId="13" xfId="1" applyNumberFormat="1" applyFont="1" applyBorder="1" applyAlignment="1" applyProtection="1">
      <alignment horizontal="center"/>
      <protection locked="0"/>
    </xf>
    <xf numFmtId="39" fontId="5" fillId="0" borderId="13" xfId="1" applyNumberFormat="1" applyFont="1" applyBorder="1" applyAlignment="1" applyProtection="1">
      <alignment horizontal="left"/>
      <protection locked="0"/>
    </xf>
    <xf numFmtId="0" fontId="3" fillId="0" borderId="0" xfId="1" applyFont="1" applyProtection="1">
      <protection locked="0"/>
    </xf>
    <xf numFmtId="1" fontId="4" fillId="0" borderId="1" xfId="1" applyNumberFormat="1" applyFont="1" applyBorder="1" applyAlignment="1" applyProtection="1">
      <alignment horizontal="left"/>
      <protection locked="0"/>
    </xf>
    <xf numFmtId="0" fontId="3" fillId="0" borderId="2" xfId="1" applyFont="1" applyFill="1" applyBorder="1" applyProtection="1">
      <protection locked="0"/>
    </xf>
    <xf numFmtId="0" fontId="3" fillId="0" borderId="1" xfId="1" applyFont="1" applyFill="1" applyBorder="1" applyProtection="1">
      <protection locked="0"/>
    </xf>
    <xf numFmtId="1" fontId="4" fillId="0" borderId="0" xfId="1" applyNumberFormat="1" applyFont="1" applyAlignment="1" applyProtection="1">
      <alignment horizontal="left"/>
      <protection locked="0"/>
    </xf>
    <xf numFmtId="1" fontId="5" fillId="0" borderId="0" xfId="1" applyNumberFormat="1" applyFont="1" applyAlignment="1" applyProtection="1">
      <alignment horizontal="center"/>
      <protection locked="0"/>
    </xf>
    <xf numFmtId="1" fontId="3" fillId="0" borderId="3" xfId="1" applyNumberFormat="1" applyFont="1" applyBorder="1" applyAlignment="1" applyProtection="1">
      <alignment horizontal="center" wrapText="1"/>
      <protection locked="0"/>
    </xf>
    <xf numFmtId="39" fontId="3" fillId="0" borderId="3" xfId="1" applyNumberFormat="1" applyFont="1" applyBorder="1" applyAlignment="1" applyProtection="1">
      <alignment horizontal="center" wrapText="1"/>
      <protection locked="0"/>
    </xf>
    <xf numFmtId="39" fontId="3" fillId="0" borderId="4" xfId="1" applyNumberFormat="1" applyFont="1" applyBorder="1" applyAlignment="1" applyProtection="1">
      <alignment horizontal="center" wrapText="1"/>
      <protection locked="0"/>
    </xf>
    <xf numFmtId="0" fontId="3" fillId="0" borderId="5" xfId="1" applyFont="1" applyBorder="1" applyAlignment="1" applyProtection="1">
      <alignment horizontal="center" wrapText="1"/>
      <protection locked="0"/>
    </xf>
    <xf numFmtId="0" fontId="3" fillId="0" borderId="0" xfId="1" applyFont="1" applyBorder="1" applyAlignment="1" applyProtection="1">
      <alignment horizontal="center" wrapText="1"/>
      <protection locked="0"/>
    </xf>
    <xf numFmtId="166" fontId="3" fillId="0" borderId="6" xfId="1" applyNumberFormat="1" applyFont="1" applyBorder="1" applyAlignment="1" applyProtection="1">
      <alignment wrapText="1"/>
      <protection locked="0"/>
    </xf>
    <xf numFmtId="0" fontId="4" fillId="0" borderId="6" xfId="1" applyFont="1" applyBorder="1" applyAlignment="1" applyProtection="1">
      <alignment wrapText="1"/>
      <protection locked="0"/>
    </xf>
    <xf numFmtId="0" fontId="3" fillId="0" borderId="6" xfId="1" applyFont="1" applyBorder="1" applyAlignment="1" applyProtection="1">
      <alignment horizontal="center" wrapText="1"/>
      <protection locked="0"/>
    </xf>
    <xf numFmtId="39" fontId="3" fillId="0" borderId="6" xfId="1" applyNumberFormat="1" applyFont="1" applyBorder="1" applyAlignment="1" applyProtection="1">
      <alignment horizontal="right" wrapText="1"/>
      <protection locked="0"/>
    </xf>
    <xf numFmtId="39" fontId="3" fillId="0" borderId="6" xfId="1" applyNumberFormat="1" applyFont="1" applyBorder="1" applyAlignment="1" applyProtection="1">
      <alignment wrapText="1"/>
      <protection locked="0"/>
    </xf>
    <xf numFmtId="0" fontId="9" fillId="0" borderId="0" xfId="1" applyFont="1" applyBorder="1" applyAlignment="1" applyProtection="1">
      <alignment horizontal="centerContinuous"/>
      <protection locked="0"/>
    </xf>
    <xf numFmtId="166" fontId="3" fillId="0" borderId="6" xfId="1" applyNumberFormat="1" applyFont="1" applyBorder="1" applyAlignment="1" applyProtection="1">
      <protection locked="0"/>
    </xf>
    <xf numFmtId="1" fontId="4" fillId="0" borderId="6" xfId="1" applyNumberFormat="1" applyFont="1" applyBorder="1" applyAlignment="1" applyProtection="1">
      <protection locked="0"/>
    </xf>
    <xf numFmtId="39" fontId="3" fillId="0" borderId="6" xfId="1" applyNumberFormat="1" applyFont="1" applyBorder="1" applyAlignment="1" applyProtection="1">
      <protection locked="0"/>
    </xf>
    <xf numFmtId="0" fontId="9" fillId="0" borderId="0" xfId="1" applyFont="1" applyBorder="1" applyAlignment="1" applyProtection="1">
      <alignment horizontal="centerContinuous" vertical="top"/>
      <protection locked="0"/>
    </xf>
    <xf numFmtId="39" fontId="3" fillId="0" borderId="6" xfId="1" applyNumberFormat="1" applyFont="1" applyBorder="1" applyAlignment="1" applyProtection="1">
      <alignment horizontal="right"/>
      <protection locked="0"/>
    </xf>
    <xf numFmtId="0" fontId="9" fillId="0" borderId="0" xfId="1" applyFont="1" applyBorder="1" applyAlignment="1" applyProtection="1">
      <alignment horizontal="centerContinuous" vertical="top" wrapText="1"/>
      <protection locked="0"/>
    </xf>
    <xf numFmtId="1" fontId="3" fillId="0" borderId="6" xfId="1" applyNumberFormat="1" applyFont="1" applyBorder="1" applyAlignment="1" applyProtection="1">
      <protection locked="0"/>
    </xf>
    <xf numFmtId="0" fontId="0" fillId="0" borderId="0" xfId="0" applyProtection="1">
      <protection locked="0"/>
    </xf>
    <xf numFmtId="7" fontId="5" fillId="0" borderId="0" xfId="1" applyNumberFormat="1" applyFont="1" applyBorder="1" applyAlignment="1" applyProtection="1">
      <alignment horizontal="centerContinuous"/>
      <protection locked="0"/>
    </xf>
    <xf numFmtId="0" fontId="5" fillId="0" borderId="0" xfId="1" applyFont="1" applyBorder="1" applyAlignment="1" applyProtection="1">
      <alignment horizontal="centerContinuous"/>
      <protection locked="0"/>
    </xf>
    <xf numFmtId="0" fontId="5" fillId="0" borderId="0" xfId="1" applyFont="1" applyAlignment="1" applyProtection="1">
      <alignment horizontal="centerContinuous"/>
      <protection locked="0"/>
    </xf>
    <xf numFmtId="166" fontId="3" fillId="0" borderId="6" xfId="1" applyNumberFormat="1" applyFont="1" applyBorder="1" applyAlignment="1" applyProtection="1">
      <alignment horizontal="right"/>
      <protection locked="0"/>
    </xf>
    <xf numFmtId="7" fontId="5" fillId="0" borderId="0" xfId="1" applyNumberFormat="1" applyFont="1" applyBorder="1" applyAlignment="1" applyProtection="1">
      <alignment horizontal="center"/>
      <protection locked="0"/>
    </xf>
    <xf numFmtId="1" fontId="3" fillId="0" borderId="6" xfId="1" applyNumberFormat="1" applyFont="1" applyBorder="1" applyAlignment="1" applyProtection="1">
      <alignment horizontal="center"/>
      <protection locked="0"/>
    </xf>
    <xf numFmtId="7" fontId="3" fillId="0" borderId="0" xfId="1" applyNumberFormat="1" applyFont="1" applyBorder="1" applyAlignment="1" applyProtection="1">
      <alignment horizontal="right"/>
      <protection locked="0"/>
    </xf>
    <xf numFmtId="1" fontId="3" fillId="0" borderId="7" xfId="1" applyNumberFormat="1" applyFont="1" applyBorder="1" applyAlignment="1" applyProtection="1">
      <protection locked="0"/>
    </xf>
    <xf numFmtId="1" fontId="3" fillId="0" borderId="8" xfId="1" applyNumberFormat="1" applyFont="1" applyBorder="1" applyAlignment="1" applyProtection="1">
      <alignment horizontal="center"/>
      <protection locked="0"/>
    </xf>
    <xf numFmtId="39" fontId="3" fillId="0" borderId="9" xfId="1" applyNumberFormat="1" applyFont="1" applyBorder="1" applyAlignment="1" applyProtection="1">
      <alignment horizontal="right"/>
      <protection locked="0"/>
    </xf>
    <xf numFmtId="39" fontId="3" fillId="0" borderId="10" xfId="1" applyNumberFormat="1" applyFont="1" applyBorder="1" applyAlignment="1" applyProtection="1">
      <alignment horizontal="right"/>
      <protection locked="0"/>
    </xf>
    <xf numFmtId="7" fontId="3" fillId="0" borderId="5" xfId="1" applyNumberFormat="1" applyFont="1" applyBorder="1" applyAlignment="1" applyProtection="1">
      <alignment horizontal="right"/>
      <protection locked="0"/>
    </xf>
    <xf numFmtId="1" fontId="7" fillId="0" borderId="0" xfId="1" applyNumberFormat="1" applyFont="1" applyBorder="1" applyAlignment="1" applyProtection="1">
      <protection locked="0"/>
    </xf>
    <xf numFmtId="164" fontId="3" fillId="0" borderId="0" xfId="1" applyNumberFormat="1" applyFont="1" applyBorder="1" applyAlignment="1" applyProtection="1">
      <alignment horizontal="right"/>
      <protection locked="0"/>
    </xf>
    <xf numFmtId="1" fontId="11" fillId="0" borderId="1" xfId="1" applyNumberFormat="1" applyFont="1" applyBorder="1" applyAlignment="1" applyProtection="1">
      <protection locked="0"/>
    </xf>
    <xf numFmtId="1" fontId="3" fillId="0" borderId="1" xfId="1" applyNumberFormat="1" applyFont="1" applyBorder="1" applyAlignment="1" applyProtection="1">
      <alignment horizontal="center" wrapText="1"/>
      <protection locked="0"/>
    </xf>
    <xf numFmtId="39" fontId="3" fillId="0" borderId="15" xfId="1" applyNumberFormat="1" applyFont="1" applyBorder="1" applyAlignment="1" applyProtection="1">
      <alignment horizontal="left"/>
      <protection locked="0"/>
    </xf>
    <xf numFmtId="39" fontId="3" fillId="0" borderId="0" xfId="1" applyNumberFormat="1" applyFont="1" applyBorder="1" applyProtection="1">
      <protection locked="0"/>
    </xf>
    <xf numFmtId="7" fontId="3" fillId="0" borderId="0" xfId="1" applyNumberFormat="1" applyFont="1" applyBorder="1" applyProtection="1">
      <protection locked="0"/>
    </xf>
    <xf numFmtId="4" fontId="8" fillId="0" borderId="18" xfId="1" applyNumberFormat="1" applyFont="1" applyBorder="1" applyAlignment="1" applyProtection="1">
      <alignment horizontal="center"/>
      <protection locked="0"/>
    </xf>
    <xf numFmtId="4" fontId="3" fillId="0" borderId="0" xfId="1" applyNumberFormat="1" applyFont="1" applyBorder="1" applyProtection="1">
      <protection locked="0"/>
    </xf>
    <xf numFmtId="2" fontId="8" fillId="0" borderId="14" xfId="1" applyNumberFormat="1" applyFont="1" applyBorder="1" applyAlignment="1" applyProtection="1">
      <alignment horizontal="center"/>
      <protection locked="0"/>
    </xf>
    <xf numFmtId="0" fontId="3" fillId="0" borderId="0" xfId="1" applyFont="1" applyBorder="1" applyAlignment="1" applyProtection="1">
      <alignment horizontal="right" vertical="top"/>
      <protection locked="0"/>
    </xf>
    <xf numFmtId="10" fontId="8" fillId="0" borderId="14" xfId="1" applyNumberFormat="1" applyFont="1" applyBorder="1" applyAlignment="1" applyProtection="1">
      <alignment horizontal="left"/>
      <protection locked="0"/>
    </xf>
    <xf numFmtId="2" fontId="8" fillId="0" borderId="16" xfId="1" applyNumberFormat="1" applyFont="1" applyBorder="1" applyAlignment="1" applyProtection="1">
      <alignment horizontal="center"/>
      <protection locked="0"/>
    </xf>
    <xf numFmtId="39" fontId="7" fillId="0" borderId="0" xfId="1" applyNumberFormat="1" applyFont="1" applyBorder="1" applyProtection="1">
      <protection locked="0"/>
    </xf>
    <xf numFmtId="1" fontId="3" fillId="0" borderId="0" xfId="1" applyNumberFormat="1" applyFont="1" applyBorder="1" applyAlignment="1" applyProtection="1">
      <protection locked="0"/>
    </xf>
    <xf numFmtId="1" fontId="3" fillId="0" borderId="0" xfId="1" applyNumberFormat="1" applyFont="1" applyBorder="1" applyAlignment="1" applyProtection="1">
      <alignment horizontal="center"/>
      <protection locked="0"/>
    </xf>
    <xf numFmtId="39" fontId="3" fillId="0" borderId="0" xfId="1" applyNumberFormat="1" applyFont="1" applyBorder="1" applyAlignment="1" applyProtection="1">
      <alignment horizontal="center"/>
      <protection locked="0"/>
    </xf>
    <xf numFmtId="14" fontId="3" fillId="0" borderId="1" xfId="1" applyNumberFormat="1" applyFont="1" applyBorder="1" applyProtection="1">
      <protection locked="0"/>
    </xf>
    <xf numFmtId="1" fontId="3" fillId="0" borderId="2" xfId="1" applyNumberFormat="1" applyFont="1" applyBorder="1" applyAlignment="1" applyProtection="1">
      <alignment horizontal="center"/>
      <protection locked="0"/>
    </xf>
    <xf numFmtId="1" fontId="3" fillId="0" borderId="0" xfId="1" applyNumberFormat="1" applyFont="1" applyAlignment="1" applyProtection="1">
      <protection locked="0"/>
    </xf>
    <xf numFmtId="1" fontId="3" fillId="0" borderId="0" xfId="1" applyNumberFormat="1" applyFont="1" applyAlignment="1" applyProtection="1">
      <alignment horizontal="center"/>
      <protection locked="0"/>
    </xf>
    <xf numFmtId="0" fontId="9" fillId="0" borderId="1" xfId="1" applyFont="1" applyBorder="1" applyAlignment="1" applyProtection="1">
      <alignment vertical="top"/>
      <protection locked="0"/>
    </xf>
    <xf numFmtId="39" fontId="3" fillId="0" borderId="0" xfId="1" applyNumberFormat="1" applyFont="1" applyAlignment="1" applyProtection="1">
      <alignment horizontal="left"/>
      <protection locked="0"/>
    </xf>
    <xf numFmtId="39" fontId="3" fillId="0" borderId="0" xfId="1" applyNumberFormat="1" applyFont="1" applyProtection="1">
      <protection locked="0"/>
    </xf>
    <xf numFmtId="39" fontId="3" fillId="0" borderId="0" xfId="1" applyNumberFormat="1" applyFont="1" applyBorder="1" applyAlignment="1" applyProtection="1">
      <alignment horizontal="left"/>
      <protection locked="0"/>
    </xf>
    <xf numFmtId="39" fontId="10" fillId="0" borderId="0" xfId="1" applyNumberFormat="1" applyFont="1" applyBorder="1" applyAlignment="1" applyProtection="1">
      <alignment horizontal="left"/>
      <protection locked="0"/>
    </xf>
    <xf numFmtId="39" fontId="10" fillId="0" borderId="0" xfId="1" applyNumberFormat="1" applyFont="1" applyBorder="1" applyProtection="1">
      <protection locked="0"/>
    </xf>
    <xf numFmtId="1" fontId="4" fillId="0" borderId="20" xfId="1" applyNumberFormat="1" applyFont="1" applyBorder="1" applyAlignment="1" applyProtection="1">
      <alignment horizontal="left"/>
    </xf>
    <xf numFmtId="1" fontId="4" fillId="0" borderId="19" xfId="1" applyNumberFormat="1" applyFont="1" applyBorder="1" applyAlignment="1" applyProtection="1">
      <alignment horizontal="left"/>
    </xf>
    <xf numFmtId="0" fontId="3" fillId="0" borderId="20" xfId="1" applyFont="1" applyBorder="1" applyProtection="1"/>
    <xf numFmtId="0" fontId="5" fillId="0" borderId="0" xfId="1" applyFont="1" applyProtection="1"/>
    <xf numFmtId="164" fontId="3" fillId="0" borderId="0" xfId="1" applyNumberFormat="1" applyFont="1" applyAlignment="1" applyProtection="1">
      <alignment horizontal="right"/>
    </xf>
    <xf numFmtId="1" fontId="8" fillId="0" borderId="16" xfId="1" applyNumberFormat="1" applyFont="1" applyBorder="1" applyAlignment="1" applyProtection="1">
      <alignment horizontal="left"/>
    </xf>
    <xf numFmtId="43" fontId="8" fillId="0" borderId="18" xfId="1" applyNumberFormat="1" applyFont="1" applyBorder="1" applyAlignment="1" applyProtection="1">
      <alignment horizontal="center"/>
    </xf>
    <xf numFmtId="43" fontId="1" fillId="0" borderId="14" xfId="1" applyNumberFormat="1" applyFont="1" applyBorder="1" applyProtection="1"/>
    <xf numFmtId="43" fontId="8" fillId="0" borderId="16" xfId="1" applyNumberFormat="1" applyFont="1" applyBorder="1" applyAlignment="1" applyProtection="1">
      <alignment horizontal="center"/>
    </xf>
    <xf numFmtId="0" fontId="3" fillId="0" borderId="1" xfId="1" applyFont="1" applyBorder="1" applyProtection="1"/>
    <xf numFmtId="1" fontId="2" fillId="0" borderId="0" xfId="1" applyNumberFormat="1" applyFont="1" applyAlignment="1" applyProtection="1">
      <alignment horizontal="center"/>
      <protection locked="0"/>
    </xf>
    <xf numFmtId="0" fontId="2" fillId="0" borderId="0" xfId="1" applyFont="1" applyAlignment="1" applyProtection="1">
      <alignment horizontal="center"/>
      <protection locked="0"/>
    </xf>
    <xf numFmtId="1" fontId="4" fillId="0" borderId="0" xfId="1" applyNumberFormat="1" applyFont="1" applyAlignment="1" applyProtection="1">
      <alignment horizontal="center"/>
      <protection locked="0"/>
    </xf>
    <xf numFmtId="0" fontId="4" fillId="0" borderId="0" xfId="1" applyFont="1" applyAlignment="1" applyProtection="1">
      <alignment horizontal="center"/>
      <protection locked="0"/>
    </xf>
    <xf numFmtId="0" fontId="1" fillId="0" borderId="0" xfId="1" applyFont="1" applyFill="1" applyAlignment="1" applyProtection="1">
      <alignment horizontal="centerContinuous"/>
      <protection locked="0"/>
    </xf>
    <xf numFmtId="0" fontId="13" fillId="0" borderId="0" xfId="1" applyFont="1" applyFill="1" applyAlignment="1" applyProtection="1">
      <alignment horizontal="centerContinuous"/>
      <protection locked="0"/>
    </xf>
  </cellXfs>
  <cellStyles count="2">
    <cellStyle name="Normal" xfId="0" builtinId="0"/>
    <cellStyle name="Normal_Blank Reporting Forms" xfId="1" xr:uid="{37B78DD9-3BE7-4752-B7D1-1D4115CB2B5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514350</xdr:colOff>
      <xdr:row>1</xdr:row>
      <xdr:rowOff>57150</xdr:rowOff>
    </xdr:from>
    <xdr:ext cx="7324725" cy="866776"/>
    <xdr:sp macro="" textlink="">
      <xdr:nvSpPr>
        <xdr:cNvPr id="2" name="TextBox 1">
          <a:extLst>
            <a:ext uri="{FF2B5EF4-FFF2-40B4-BE49-F238E27FC236}">
              <a16:creationId xmlns:a16="http://schemas.microsoft.com/office/drawing/2014/main" id="{478E1894-BC8D-4298-AEAC-E44C2A653148}"/>
            </a:ext>
          </a:extLst>
        </xdr:cNvPr>
        <xdr:cNvSpPr txBox="1"/>
      </xdr:nvSpPr>
      <xdr:spPr>
        <a:xfrm>
          <a:off x="514350" y="247650"/>
          <a:ext cx="7324725" cy="8667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a:t>This excel</a:t>
          </a:r>
          <a:r>
            <a:rPr lang="en-US" sz="1100" baseline="0"/>
            <a:t> workbook contains individual spreadsheets to assist you in preparing your monthly reporting forms to remit to Local 98 on behalf of your employees. Please be sure to review / verify contribution amounts. The rates entered are the current rates as of today, (4/19/18) the rates can be changed in accordance with the current CBA rates. If you have any questions or concerns please give the Fund Office a call at (413) 525-4221.</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16</xdr:col>
      <xdr:colOff>116072</xdr:colOff>
      <xdr:row>9</xdr:row>
      <xdr:rowOff>203211</xdr:rowOff>
    </xdr:from>
    <xdr:to>
      <xdr:col>22</xdr:col>
      <xdr:colOff>163431</xdr:colOff>
      <xdr:row>18</xdr:row>
      <xdr:rowOff>221346</xdr:rowOff>
    </xdr:to>
    <xdr:sp macro="" textlink="">
      <xdr:nvSpPr>
        <xdr:cNvPr id="2" name="Text Box 2">
          <a:extLst>
            <a:ext uri="{FF2B5EF4-FFF2-40B4-BE49-F238E27FC236}">
              <a16:creationId xmlns:a16="http://schemas.microsoft.com/office/drawing/2014/main" id="{34EC041B-AC4A-4A6F-B766-4047C7E769A2}"/>
            </a:ext>
          </a:extLst>
        </xdr:cNvPr>
        <xdr:cNvSpPr txBox="1">
          <a:spLocks noChangeArrowheads="1"/>
        </xdr:cNvSpPr>
      </xdr:nvSpPr>
      <xdr:spPr bwMode="auto">
        <a:xfrm rot="11005192">
          <a:off x="17994497" y="2641611"/>
          <a:ext cx="5933809" cy="2932785"/>
        </a:xfrm>
        <a:prstGeom prst="rect">
          <a:avLst/>
        </a:prstGeom>
        <a:noFill/>
        <a:ln>
          <a:noFill/>
        </a:ln>
        <a:effectLst/>
        <a:extLst>
          <a:ext uri="{909E8E84-426E-40DD-AFC4-6F175D3DCCD1}">
            <a14:hiddenFill xmlns:a14="http://schemas.microsoft.com/office/drawing/2010/main">
              <a:solidFill>
                <a:srgbClr val="5B9BD5"/>
              </a:solidFill>
            </a14:hiddenFill>
          </a:ext>
          <a:ext uri="{91240B29-F687-4F45-9708-019B960494DF}">
            <a14:hiddenLine xmlns:a14="http://schemas.microsoft.com/office/drawing/2010/main" w="25400">
              <a:solidFill>
                <a:srgbClr xmlns:mc="http://schemas.openxmlformats.org/markup-compatibility/2006" val="000000" mc:Ignorable="a14" a14:legacySpreadsheetColorIndex="0"/>
              </a:solidFill>
              <a:miter lim="800000"/>
              <a:headEnd/>
              <a:tailEnd/>
            </a14:hiddenLine>
          </a:ext>
          <a:ext uri="{AF507438-7753-43E0-B8FC-AC1667EBCBE1}">
            <a14:hiddenEffects xmlns:a14="http://schemas.microsoft.com/office/drawing/2010/main">
              <a:effectLst>
                <a:outerShdw dist="35921" dir="2700000" algn="ctr" rotWithShape="0">
                  <a:srgbClr xmlns:mc="http://schemas.openxmlformats.org/markup-compatibility/2006" val="000000" mc:Ignorable="a14" a14:legacySpreadsheetColorIndex="0"/>
                </a:outerShdw>
              </a:effectLst>
            </a14:hiddenEffects>
          </a:ext>
        </a:extLst>
      </xdr:spPr>
      <xdr:txBody>
        <a:bodyPr vertOverflow="clip" wrap="square" lIns="36576" tIns="36576" rIns="36576" bIns="36576" anchor="t" upright="1"/>
        <a:lstStyle/>
        <a:p>
          <a:pPr algn="l" rtl="0">
            <a:defRPr sz="1000"/>
          </a:pPr>
          <a:endParaRPr lang="en-US" sz="1000" b="0" i="0" u="none" strike="noStrike" baseline="0">
            <a:solidFill>
              <a:srgbClr val="000000"/>
            </a:solidFill>
            <a:latin typeface="Calibri"/>
          </a:endParaRPr>
        </a:p>
      </xdr:txBody>
    </xdr:sp>
    <xdr:clientData/>
  </xdr:twoCellAnchor>
  <xdr:twoCellAnchor>
    <xdr:from>
      <xdr:col>5</xdr:col>
      <xdr:colOff>180975</xdr:colOff>
      <xdr:row>12</xdr:row>
      <xdr:rowOff>28574</xdr:rowOff>
    </xdr:from>
    <xdr:to>
      <xdr:col>7</xdr:col>
      <xdr:colOff>885825</xdr:colOff>
      <xdr:row>19</xdr:row>
      <xdr:rowOff>47625</xdr:rowOff>
    </xdr:to>
    <xdr:sp macro="" textlink="">
      <xdr:nvSpPr>
        <xdr:cNvPr id="3" name="Text Box 4">
          <a:extLst>
            <a:ext uri="{FF2B5EF4-FFF2-40B4-BE49-F238E27FC236}">
              <a16:creationId xmlns:a16="http://schemas.microsoft.com/office/drawing/2014/main" id="{3FE70962-D8B9-42EA-ADD8-AA2BA8A317DA}"/>
            </a:ext>
          </a:extLst>
        </xdr:cNvPr>
        <xdr:cNvSpPr txBox="1">
          <a:spLocks noChangeArrowheads="1"/>
        </xdr:cNvSpPr>
      </xdr:nvSpPr>
      <xdr:spPr bwMode="auto">
        <a:xfrm>
          <a:off x="7172325" y="3409949"/>
          <a:ext cx="2762250" cy="2305051"/>
        </a:xfrm>
        <a:prstGeom prst="rect">
          <a:avLst/>
        </a:prstGeom>
        <a:noFill/>
        <a:ln>
          <a:noFill/>
        </a:ln>
        <a:effectLst/>
        <a:extLst>
          <a:ext uri="{909E8E84-426E-40DD-AFC4-6F175D3DCCD1}">
            <a14:hiddenFill xmlns:a14="http://schemas.microsoft.com/office/drawing/2010/main">
              <a:solidFill>
                <a:srgbClr val="5B9BD5"/>
              </a:solidFill>
            </a14:hiddenFill>
          </a:ext>
          <a:ext uri="{91240B29-F687-4F45-9708-019B960494DF}">
            <a14:hiddenLine xmlns:a14="http://schemas.microsoft.com/office/drawing/2010/main" w="25400">
              <a:solidFill>
                <a:srgbClr xmlns:mc="http://schemas.openxmlformats.org/markup-compatibility/2006" val="000000" mc:Ignorable="a14" a14:legacySpreadsheetColorIndex="0"/>
              </a:solidFill>
              <a:miter lim="800000"/>
              <a:headEnd/>
              <a:tailEnd/>
            </a14:hiddenLine>
          </a:ext>
          <a:ext uri="{AF507438-7753-43E0-B8FC-AC1667EBCBE1}">
            <a14:hiddenEffects xmlns:a14="http://schemas.microsoft.com/office/drawing/2010/main">
              <a:effectLst>
                <a:outerShdw dist="35921" dir="2700000" algn="ctr" rotWithShape="0">
                  <a:srgbClr xmlns:mc="http://schemas.openxmlformats.org/markup-compatibility/2006" val="000000" mc:Ignorable="a14" a14:legacySpreadsheetColorIndex="0"/>
                </a:outerShdw>
              </a:effectLst>
            </a14:hiddenEffects>
          </a:ext>
        </a:extLst>
      </xdr:spPr>
      <xdr:txBody>
        <a:bodyPr vertOverflow="clip" wrap="square" lIns="36576" tIns="36576" rIns="36576" bIns="36576" anchor="t" upright="1"/>
        <a:lstStyle/>
        <a:p>
          <a:pPr algn="l" rtl="0">
            <a:defRPr sz="1000"/>
          </a:pPr>
          <a:r>
            <a:rPr lang="en-US" sz="1050" b="0" i="0" u="none" strike="noStrike" baseline="0">
              <a:solidFill>
                <a:srgbClr val="000000"/>
              </a:solidFill>
              <a:latin typeface="Calibri"/>
            </a:rPr>
            <a:t>By completing and submitting this Remittance Report and/or contributions to the Funds and/or other written report/document itemizing on whose behalf remittances are being submitted, the Employer agrees it is bound by the terms and conditions for a collective bargaining agreement with the IUOE Local 98 to make such remittance submissions and the Agreement and Declarations of Trust of the IUOE Local 98 Pension, Welfare, Annuity, Training and LMCC Funds and any restatements or amendments thereof and any policies adopted thereunder. </a:t>
          </a:r>
        </a:p>
      </xdr:txBody>
    </xdr:sp>
    <xdr:clientData/>
  </xdr:twoCellAnchor>
  <xdr:twoCellAnchor>
    <xdr:from>
      <xdr:col>5</xdr:col>
      <xdr:colOff>85725</xdr:colOff>
      <xdr:row>18</xdr:row>
      <xdr:rowOff>133349</xdr:rowOff>
    </xdr:from>
    <xdr:to>
      <xdr:col>7</xdr:col>
      <xdr:colOff>838201</xdr:colOff>
      <xdr:row>28</xdr:row>
      <xdr:rowOff>266700</xdr:rowOff>
    </xdr:to>
    <xdr:sp macro="" textlink="">
      <xdr:nvSpPr>
        <xdr:cNvPr id="4" name="Text Box 5">
          <a:extLst>
            <a:ext uri="{FF2B5EF4-FFF2-40B4-BE49-F238E27FC236}">
              <a16:creationId xmlns:a16="http://schemas.microsoft.com/office/drawing/2014/main" id="{80470481-8F64-4B49-9693-12402A357DF3}"/>
            </a:ext>
          </a:extLst>
        </xdr:cNvPr>
        <xdr:cNvSpPr txBox="1">
          <a:spLocks noChangeArrowheads="1"/>
        </xdr:cNvSpPr>
      </xdr:nvSpPr>
      <xdr:spPr bwMode="auto">
        <a:xfrm>
          <a:off x="7077075" y="5486399"/>
          <a:ext cx="2809876" cy="3276601"/>
        </a:xfrm>
        <a:prstGeom prst="rect">
          <a:avLst/>
        </a:prstGeom>
        <a:noFill/>
        <a:ln>
          <a:noFill/>
        </a:ln>
        <a:effectLst/>
        <a:extLst>
          <a:ext uri="{909E8E84-426E-40DD-AFC4-6F175D3DCCD1}">
            <a14:hiddenFill xmlns:a14="http://schemas.microsoft.com/office/drawing/2010/main">
              <a:solidFill>
                <a:srgbClr val="5B9BD5"/>
              </a:solidFill>
            </a14:hiddenFill>
          </a:ext>
          <a:ext uri="{91240B29-F687-4F45-9708-019B960494DF}">
            <a14:hiddenLine xmlns:a14="http://schemas.microsoft.com/office/drawing/2010/main" w="25400">
              <a:solidFill>
                <a:srgbClr xmlns:mc="http://schemas.openxmlformats.org/markup-compatibility/2006" val="000000" mc:Ignorable="a14" a14:legacySpreadsheetColorIndex="0"/>
              </a:solidFill>
              <a:miter lim="800000"/>
              <a:headEnd/>
              <a:tailEnd/>
            </a14:hiddenLine>
          </a:ext>
          <a:ext uri="{AF507438-7753-43E0-B8FC-AC1667EBCBE1}">
            <a14:hiddenEffects xmlns:a14="http://schemas.microsoft.com/office/drawing/2010/main">
              <a:effectLst>
                <a:outerShdw dist="35921" dir="2700000" algn="ctr" rotWithShape="0">
                  <a:srgbClr xmlns:mc="http://schemas.openxmlformats.org/markup-compatibility/2006" val="000000" mc:Ignorable="a14" a14:legacySpreadsheetColorIndex="0"/>
                </a:outerShdw>
              </a:effectLst>
            </a14:hiddenEffects>
          </a:ext>
        </a:extLst>
      </xdr:spPr>
      <xdr:txBody>
        <a:bodyPr vertOverflow="clip" wrap="square" lIns="36576" tIns="36576" rIns="36576" bIns="36576" anchor="ctr" upright="1"/>
        <a:lstStyle/>
        <a:p>
          <a:pPr algn="ctr" rtl="0">
            <a:defRPr sz="1000"/>
          </a:pPr>
          <a:r>
            <a:rPr lang="en-US" sz="1050" b="0" i="0" u="none" strike="noStrike" baseline="0">
              <a:solidFill>
                <a:srgbClr val="000000"/>
              </a:solidFill>
              <a:latin typeface="Calibri"/>
            </a:rPr>
            <a:t>Report and payment is due by the 10th of the month covering pay periods in the previous month.</a:t>
          </a:r>
        </a:p>
        <a:p>
          <a:pPr algn="ctr" rtl="0">
            <a:defRPr sz="1000"/>
          </a:pPr>
          <a:r>
            <a:rPr lang="en-US" sz="1050" b="0" i="0" u="none" strike="noStrike" baseline="0">
              <a:solidFill>
                <a:srgbClr val="000000"/>
              </a:solidFill>
              <a:latin typeface="Calibri"/>
            </a:rPr>
            <a:t> </a:t>
          </a:r>
        </a:p>
        <a:p>
          <a:pPr algn="ctr" rtl="0">
            <a:defRPr sz="1000"/>
          </a:pPr>
          <a:r>
            <a:rPr lang="en-US" sz="1050" b="0" i="0" u="none" strike="noStrike" baseline="0">
              <a:solidFill>
                <a:srgbClr val="000000"/>
              </a:solidFill>
              <a:latin typeface="Calibri"/>
            </a:rPr>
            <a:t>Interest and penalty charges will apply in accordance with the Local 98 Collection Policy.</a:t>
          </a:r>
        </a:p>
        <a:p>
          <a:pPr algn="ctr" rtl="0">
            <a:defRPr sz="1000"/>
          </a:pPr>
          <a:endParaRPr lang="en-US" sz="1050" b="0" i="0" u="none" strike="noStrike" baseline="0">
            <a:solidFill>
              <a:srgbClr val="000000"/>
            </a:solidFill>
            <a:latin typeface="Calibri"/>
          </a:endParaRPr>
        </a:p>
        <a:p>
          <a:pPr algn="ctr" rtl="0">
            <a:defRPr sz="1000"/>
          </a:pPr>
          <a:r>
            <a:rPr lang="en-US" sz="1050" b="1" i="0" u="none" strike="noStrike" baseline="0">
              <a:solidFill>
                <a:srgbClr val="000000"/>
              </a:solidFill>
              <a:latin typeface="Calibri"/>
            </a:rPr>
            <a:t>In the event there are no employees, a ZERO hour report must be submitted. You may fax ZERO hour reports to (413) 525-7553.</a:t>
          </a:r>
        </a:p>
        <a:p>
          <a:pPr algn="ctr" rtl="0">
            <a:defRPr sz="1000"/>
          </a:pPr>
          <a:endParaRPr lang="en-US" sz="1050" b="0" i="0" u="none" strike="noStrike" baseline="0">
            <a:solidFill>
              <a:srgbClr val="000000"/>
            </a:solidFill>
            <a:latin typeface="Calibri"/>
          </a:endParaRPr>
        </a:p>
        <a:p>
          <a:pPr algn="ctr" rtl="0">
            <a:defRPr sz="1000"/>
          </a:pPr>
          <a:r>
            <a:rPr lang="en-US" sz="1050" b="0" i="0" u="none" strike="noStrike" baseline="0">
              <a:solidFill>
                <a:srgbClr val="000000"/>
              </a:solidFill>
              <a:latin typeface="Calibri"/>
            </a:rPr>
            <a:t>If you are no longer working in the Local 98 territory you can mark this report as a final report. This will stop monthly remittance forms from being generated. This does not change the status of the collective bargaining agreement, only the requirement to send in monthly ZERO hour reports. It is the employers responsibility to remit once work in Local 98 territory resumes.</a:t>
          </a:r>
        </a:p>
        <a:p>
          <a:pPr algn="ctr" rtl="0">
            <a:defRPr sz="1000"/>
          </a:pPr>
          <a:endParaRPr lang="en-US" sz="1050" b="0" i="0" u="none" strike="noStrike" baseline="0">
            <a:solidFill>
              <a:srgbClr val="000000"/>
            </a:solidFill>
            <a:latin typeface="Calibri"/>
          </a:endParaRPr>
        </a:p>
      </xdr:txBody>
    </xdr:sp>
    <xdr:clientData/>
  </xdr:twoCellAnchor>
  <xdr:twoCellAnchor>
    <xdr:from>
      <xdr:col>4</xdr:col>
      <xdr:colOff>962026</xdr:colOff>
      <xdr:row>39</xdr:row>
      <xdr:rowOff>180976</xdr:rowOff>
    </xdr:from>
    <xdr:to>
      <xdr:col>7</xdr:col>
      <xdr:colOff>933451</xdr:colOff>
      <xdr:row>40</xdr:row>
      <xdr:rowOff>247651</xdr:rowOff>
    </xdr:to>
    <xdr:sp macro="" textlink="">
      <xdr:nvSpPr>
        <xdr:cNvPr id="5" name="TextBox 4">
          <a:extLst>
            <a:ext uri="{FF2B5EF4-FFF2-40B4-BE49-F238E27FC236}">
              <a16:creationId xmlns:a16="http://schemas.microsoft.com/office/drawing/2014/main" id="{7BD93FFA-46DB-46CD-8825-BC17A2085EAE}"/>
            </a:ext>
          </a:extLst>
        </xdr:cNvPr>
        <xdr:cNvSpPr txBox="1"/>
      </xdr:nvSpPr>
      <xdr:spPr>
        <a:xfrm>
          <a:off x="6819901" y="12287251"/>
          <a:ext cx="3162300" cy="4381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en-US" sz="1100" b="0" i="0" baseline="0">
              <a:solidFill>
                <a:schemeClr val="dk1"/>
              </a:solidFill>
              <a:effectLst/>
              <a:latin typeface="+mn-lt"/>
              <a:ea typeface="+mn-ea"/>
              <a:cs typeface="+mn-cs"/>
            </a:rPr>
            <a:t>Make One Check payable to: Local 98 Trust Funds</a:t>
          </a:r>
          <a:endParaRPr lang="en-US">
            <a:effectLst/>
          </a:endParaRPr>
        </a:p>
        <a:p>
          <a:endParaRPr lang="en-US" sz="1100"/>
        </a:p>
      </xdr:txBody>
    </xdr:sp>
    <xdr:clientData/>
  </xdr:twoCellAnchor>
  <xdr:twoCellAnchor editAs="oneCell">
    <xdr:from>
      <xdr:col>0</xdr:col>
      <xdr:colOff>266700</xdr:colOff>
      <xdr:row>0</xdr:row>
      <xdr:rowOff>57150</xdr:rowOff>
    </xdr:from>
    <xdr:to>
      <xdr:col>0</xdr:col>
      <xdr:colOff>1277620</xdr:colOff>
      <xdr:row>5</xdr:row>
      <xdr:rowOff>9525</xdr:rowOff>
    </xdr:to>
    <xdr:pic>
      <xdr:nvPicPr>
        <xdr:cNvPr id="6" name="Picture 5" descr="LOGO2">
          <a:extLst>
            <a:ext uri="{FF2B5EF4-FFF2-40B4-BE49-F238E27FC236}">
              <a16:creationId xmlns:a16="http://schemas.microsoft.com/office/drawing/2014/main" id="{BE9CB129-C6D9-4FFE-8EA4-B171076C07A5}"/>
            </a:ext>
          </a:extLst>
        </xdr:cNvPr>
        <xdr:cNvPicPr/>
      </xdr:nvPicPr>
      <xdr:blipFill>
        <a:blip xmlns:r="http://schemas.openxmlformats.org/officeDocument/2006/relationships" r:embed="rId1" cstate="print">
          <a:grayscl/>
          <a:extLst>
            <a:ext uri="{28A0092B-C50C-407E-A947-70E740481C1C}">
              <a14:useLocalDpi xmlns:a14="http://schemas.microsoft.com/office/drawing/2010/main" val="0"/>
            </a:ext>
          </a:extLst>
        </a:blip>
        <a:srcRect/>
        <a:stretch>
          <a:fillRect/>
        </a:stretch>
      </xdr:blipFill>
      <xdr:spPr bwMode="auto">
        <a:xfrm>
          <a:off x="266700" y="57150"/>
          <a:ext cx="1010920" cy="1000125"/>
        </a:xfrm>
        <a:prstGeom prst="rect">
          <a:avLst/>
        </a:prstGeom>
        <a:noFill/>
      </xdr:spPr>
    </xdr:pic>
    <xdr:clientData/>
  </xdr:twoCellAnchor>
  <xdr:oneCellAnchor>
    <xdr:from>
      <xdr:col>1</xdr:col>
      <xdr:colOff>485776</xdr:colOff>
      <xdr:row>33</xdr:row>
      <xdr:rowOff>47625</xdr:rowOff>
    </xdr:from>
    <xdr:ext cx="1619250" cy="257175"/>
    <xdr:sp macro="" textlink="">
      <xdr:nvSpPr>
        <xdr:cNvPr id="7" name="TextBox 6">
          <a:extLst>
            <a:ext uri="{FF2B5EF4-FFF2-40B4-BE49-F238E27FC236}">
              <a16:creationId xmlns:a16="http://schemas.microsoft.com/office/drawing/2014/main" id="{E1794E88-C87A-40E8-B1F4-C22A32512549}"/>
            </a:ext>
          </a:extLst>
        </xdr:cNvPr>
        <xdr:cNvSpPr txBox="1"/>
      </xdr:nvSpPr>
      <xdr:spPr>
        <a:xfrm>
          <a:off x="2257426" y="10267950"/>
          <a:ext cx="1619250"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a:t>(Benefits</a:t>
          </a:r>
          <a:r>
            <a:rPr lang="en-US" sz="1100" baseline="0"/>
            <a:t> + Wages) </a:t>
          </a:r>
        </a:p>
        <a:p>
          <a:endParaRPr lang="en-US" sz="1100"/>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16</xdr:col>
      <xdr:colOff>116072</xdr:colOff>
      <xdr:row>9</xdr:row>
      <xdr:rowOff>203211</xdr:rowOff>
    </xdr:from>
    <xdr:to>
      <xdr:col>22</xdr:col>
      <xdr:colOff>163431</xdr:colOff>
      <xdr:row>18</xdr:row>
      <xdr:rowOff>221346</xdr:rowOff>
    </xdr:to>
    <xdr:sp macro="" textlink="">
      <xdr:nvSpPr>
        <xdr:cNvPr id="2" name="Text Box 2">
          <a:extLst>
            <a:ext uri="{FF2B5EF4-FFF2-40B4-BE49-F238E27FC236}">
              <a16:creationId xmlns:a16="http://schemas.microsoft.com/office/drawing/2014/main" id="{0D6D40BA-EF4D-4971-AD43-E12FA5921FCE}"/>
            </a:ext>
          </a:extLst>
        </xdr:cNvPr>
        <xdr:cNvSpPr txBox="1">
          <a:spLocks noChangeArrowheads="1"/>
        </xdr:cNvSpPr>
      </xdr:nvSpPr>
      <xdr:spPr bwMode="auto">
        <a:xfrm rot="11005192">
          <a:off x="17994497" y="2641611"/>
          <a:ext cx="5933809" cy="2932785"/>
        </a:xfrm>
        <a:prstGeom prst="rect">
          <a:avLst/>
        </a:prstGeom>
        <a:noFill/>
        <a:ln>
          <a:noFill/>
        </a:ln>
        <a:effectLst/>
        <a:extLst>
          <a:ext uri="{909E8E84-426E-40DD-AFC4-6F175D3DCCD1}">
            <a14:hiddenFill xmlns:a14="http://schemas.microsoft.com/office/drawing/2010/main">
              <a:solidFill>
                <a:srgbClr val="5B9BD5"/>
              </a:solidFill>
            </a14:hiddenFill>
          </a:ext>
          <a:ext uri="{91240B29-F687-4F45-9708-019B960494DF}">
            <a14:hiddenLine xmlns:a14="http://schemas.microsoft.com/office/drawing/2010/main" w="25400">
              <a:solidFill>
                <a:srgbClr xmlns:mc="http://schemas.openxmlformats.org/markup-compatibility/2006" val="000000" mc:Ignorable="a14" a14:legacySpreadsheetColorIndex="0"/>
              </a:solidFill>
              <a:miter lim="800000"/>
              <a:headEnd/>
              <a:tailEnd/>
            </a14:hiddenLine>
          </a:ext>
          <a:ext uri="{AF507438-7753-43E0-B8FC-AC1667EBCBE1}">
            <a14:hiddenEffects xmlns:a14="http://schemas.microsoft.com/office/drawing/2010/main">
              <a:effectLst>
                <a:outerShdw dist="35921" dir="2700000" algn="ctr" rotWithShape="0">
                  <a:srgbClr xmlns:mc="http://schemas.openxmlformats.org/markup-compatibility/2006" val="000000" mc:Ignorable="a14" a14:legacySpreadsheetColorIndex="0"/>
                </a:outerShdw>
              </a:effectLst>
            </a14:hiddenEffects>
          </a:ext>
        </a:extLst>
      </xdr:spPr>
      <xdr:txBody>
        <a:bodyPr vertOverflow="clip" wrap="square" lIns="36576" tIns="36576" rIns="36576" bIns="36576" anchor="t" upright="1"/>
        <a:lstStyle/>
        <a:p>
          <a:pPr algn="l" rtl="0">
            <a:defRPr sz="1000"/>
          </a:pPr>
          <a:endParaRPr lang="en-US" sz="1000" b="0" i="0" u="none" strike="noStrike" baseline="0">
            <a:solidFill>
              <a:srgbClr val="000000"/>
            </a:solidFill>
            <a:latin typeface="Calibri"/>
          </a:endParaRPr>
        </a:p>
      </xdr:txBody>
    </xdr:sp>
    <xdr:clientData/>
  </xdr:twoCellAnchor>
  <xdr:twoCellAnchor>
    <xdr:from>
      <xdr:col>5</xdr:col>
      <xdr:colOff>180975</xdr:colOff>
      <xdr:row>12</xdr:row>
      <xdr:rowOff>28574</xdr:rowOff>
    </xdr:from>
    <xdr:to>
      <xdr:col>7</xdr:col>
      <xdr:colOff>885825</xdr:colOff>
      <xdr:row>19</xdr:row>
      <xdr:rowOff>47625</xdr:rowOff>
    </xdr:to>
    <xdr:sp macro="" textlink="">
      <xdr:nvSpPr>
        <xdr:cNvPr id="3" name="Text Box 4">
          <a:extLst>
            <a:ext uri="{FF2B5EF4-FFF2-40B4-BE49-F238E27FC236}">
              <a16:creationId xmlns:a16="http://schemas.microsoft.com/office/drawing/2014/main" id="{0F3A68EC-3B3F-48C0-B435-5BBE1B11BD56}"/>
            </a:ext>
          </a:extLst>
        </xdr:cNvPr>
        <xdr:cNvSpPr txBox="1">
          <a:spLocks noChangeArrowheads="1"/>
        </xdr:cNvSpPr>
      </xdr:nvSpPr>
      <xdr:spPr bwMode="auto">
        <a:xfrm>
          <a:off x="7172325" y="3409949"/>
          <a:ext cx="2762250" cy="2305051"/>
        </a:xfrm>
        <a:prstGeom prst="rect">
          <a:avLst/>
        </a:prstGeom>
        <a:noFill/>
        <a:ln>
          <a:noFill/>
        </a:ln>
        <a:effectLst/>
        <a:extLst>
          <a:ext uri="{909E8E84-426E-40DD-AFC4-6F175D3DCCD1}">
            <a14:hiddenFill xmlns:a14="http://schemas.microsoft.com/office/drawing/2010/main">
              <a:solidFill>
                <a:srgbClr val="5B9BD5"/>
              </a:solidFill>
            </a14:hiddenFill>
          </a:ext>
          <a:ext uri="{91240B29-F687-4F45-9708-019B960494DF}">
            <a14:hiddenLine xmlns:a14="http://schemas.microsoft.com/office/drawing/2010/main" w="25400">
              <a:solidFill>
                <a:srgbClr xmlns:mc="http://schemas.openxmlformats.org/markup-compatibility/2006" val="000000" mc:Ignorable="a14" a14:legacySpreadsheetColorIndex="0"/>
              </a:solidFill>
              <a:miter lim="800000"/>
              <a:headEnd/>
              <a:tailEnd/>
            </a14:hiddenLine>
          </a:ext>
          <a:ext uri="{AF507438-7753-43E0-B8FC-AC1667EBCBE1}">
            <a14:hiddenEffects xmlns:a14="http://schemas.microsoft.com/office/drawing/2010/main">
              <a:effectLst>
                <a:outerShdw dist="35921" dir="2700000" algn="ctr" rotWithShape="0">
                  <a:srgbClr xmlns:mc="http://schemas.openxmlformats.org/markup-compatibility/2006" val="000000" mc:Ignorable="a14" a14:legacySpreadsheetColorIndex="0"/>
                </a:outerShdw>
              </a:effectLst>
            </a14:hiddenEffects>
          </a:ext>
        </a:extLst>
      </xdr:spPr>
      <xdr:txBody>
        <a:bodyPr vertOverflow="clip" wrap="square" lIns="36576" tIns="36576" rIns="36576" bIns="36576" anchor="t" upright="1"/>
        <a:lstStyle/>
        <a:p>
          <a:pPr algn="l" rtl="0">
            <a:defRPr sz="1000"/>
          </a:pPr>
          <a:r>
            <a:rPr lang="en-US" sz="1050" b="0" i="0" u="none" strike="noStrike" baseline="0">
              <a:solidFill>
                <a:srgbClr val="000000"/>
              </a:solidFill>
              <a:latin typeface="Calibri"/>
            </a:rPr>
            <a:t>By completing and submitting this Remittance Report and/or contributions to the Funds and/or other written report/document itemizing on whose behalf remittances are being submitted, the Employer agrees it is bound by the terms and conditions for a collective bargaining agreement with the IUOE Local 98 to make such remittance submissions and the Agreement and Declarations of Trust of the IUOE Local 98 Pension, Welfare, Annuity, Training and LMCC Funds and any restatements or amendments thereof and any policies adopted thereunder. </a:t>
          </a:r>
        </a:p>
      </xdr:txBody>
    </xdr:sp>
    <xdr:clientData/>
  </xdr:twoCellAnchor>
  <xdr:twoCellAnchor>
    <xdr:from>
      <xdr:col>5</xdr:col>
      <xdr:colOff>85725</xdr:colOff>
      <xdr:row>18</xdr:row>
      <xdr:rowOff>133349</xdr:rowOff>
    </xdr:from>
    <xdr:to>
      <xdr:col>7</xdr:col>
      <xdr:colOff>838201</xdr:colOff>
      <xdr:row>28</xdr:row>
      <xdr:rowOff>266700</xdr:rowOff>
    </xdr:to>
    <xdr:sp macro="" textlink="">
      <xdr:nvSpPr>
        <xdr:cNvPr id="4" name="Text Box 5">
          <a:extLst>
            <a:ext uri="{FF2B5EF4-FFF2-40B4-BE49-F238E27FC236}">
              <a16:creationId xmlns:a16="http://schemas.microsoft.com/office/drawing/2014/main" id="{7E3A590E-56FC-42B0-98E1-3A2FAFCE1A20}"/>
            </a:ext>
          </a:extLst>
        </xdr:cNvPr>
        <xdr:cNvSpPr txBox="1">
          <a:spLocks noChangeArrowheads="1"/>
        </xdr:cNvSpPr>
      </xdr:nvSpPr>
      <xdr:spPr bwMode="auto">
        <a:xfrm>
          <a:off x="7077075" y="5486399"/>
          <a:ext cx="2809876" cy="3276601"/>
        </a:xfrm>
        <a:prstGeom prst="rect">
          <a:avLst/>
        </a:prstGeom>
        <a:noFill/>
        <a:ln>
          <a:noFill/>
        </a:ln>
        <a:effectLst/>
        <a:extLst>
          <a:ext uri="{909E8E84-426E-40DD-AFC4-6F175D3DCCD1}">
            <a14:hiddenFill xmlns:a14="http://schemas.microsoft.com/office/drawing/2010/main">
              <a:solidFill>
                <a:srgbClr val="5B9BD5"/>
              </a:solidFill>
            </a14:hiddenFill>
          </a:ext>
          <a:ext uri="{91240B29-F687-4F45-9708-019B960494DF}">
            <a14:hiddenLine xmlns:a14="http://schemas.microsoft.com/office/drawing/2010/main" w="25400">
              <a:solidFill>
                <a:srgbClr xmlns:mc="http://schemas.openxmlformats.org/markup-compatibility/2006" val="000000" mc:Ignorable="a14" a14:legacySpreadsheetColorIndex="0"/>
              </a:solidFill>
              <a:miter lim="800000"/>
              <a:headEnd/>
              <a:tailEnd/>
            </a14:hiddenLine>
          </a:ext>
          <a:ext uri="{AF507438-7753-43E0-B8FC-AC1667EBCBE1}">
            <a14:hiddenEffects xmlns:a14="http://schemas.microsoft.com/office/drawing/2010/main">
              <a:effectLst>
                <a:outerShdw dist="35921" dir="2700000" algn="ctr" rotWithShape="0">
                  <a:srgbClr xmlns:mc="http://schemas.openxmlformats.org/markup-compatibility/2006" val="000000" mc:Ignorable="a14" a14:legacySpreadsheetColorIndex="0"/>
                </a:outerShdw>
              </a:effectLst>
            </a14:hiddenEffects>
          </a:ext>
        </a:extLst>
      </xdr:spPr>
      <xdr:txBody>
        <a:bodyPr vertOverflow="clip" wrap="square" lIns="36576" tIns="36576" rIns="36576" bIns="36576" anchor="ctr" upright="1"/>
        <a:lstStyle/>
        <a:p>
          <a:pPr algn="ctr" rtl="0">
            <a:defRPr sz="1000"/>
          </a:pPr>
          <a:r>
            <a:rPr lang="en-US" sz="1050" b="0" i="0" u="none" strike="noStrike" baseline="0">
              <a:solidFill>
                <a:srgbClr val="000000"/>
              </a:solidFill>
              <a:latin typeface="Calibri"/>
            </a:rPr>
            <a:t>Report and payment is due by the 10th of the month covering pay periods in the previous month.</a:t>
          </a:r>
        </a:p>
        <a:p>
          <a:pPr algn="ctr" rtl="0">
            <a:defRPr sz="1000"/>
          </a:pPr>
          <a:r>
            <a:rPr lang="en-US" sz="1050" b="0" i="0" u="none" strike="noStrike" baseline="0">
              <a:solidFill>
                <a:srgbClr val="000000"/>
              </a:solidFill>
              <a:latin typeface="Calibri"/>
            </a:rPr>
            <a:t> </a:t>
          </a:r>
        </a:p>
        <a:p>
          <a:pPr algn="ctr" rtl="0">
            <a:defRPr sz="1000"/>
          </a:pPr>
          <a:r>
            <a:rPr lang="en-US" sz="1050" b="0" i="0" u="none" strike="noStrike" baseline="0">
              <a:solidFill>
                <a:srgbClr val="000000"/>
              </a:solidFill>
              <a:latin typeface="Calibri"/>
            </a:rPr>
            <a:t>Interest and penalty charges will apply in accordance with the Local 98 Collection Policy.</a:t>
          </a:r>
        </a:p>
        <a:p>
          <a:pPr algn="ctr" rtl="0">
            <a:defRPr sz="1000"/>
          </a:pPr>
          <a:endParaRPr lang="en-US" sz="1050" b="0" i="0" u="none" strike="noStrike" baseline="0">
            <a:solidFill>
              <a:srgbClr val="000000"/>
            </a:solidFill>
            <a:latin typeface="Calibri"/>
          </a:endParaRPr>
        </a:p>
        <a:p>
          <a:pPr algn="ctr" rtl="0">
            <a:defRPr sz="1000"/>
          </a:pPr>
          <a:r>
            <a:rPr lang="en-US" sz="1050" b="1" i="0" u="none" strike="noStrike" baseline="0">
              <a:solidFill>
                <a:srgbClr val="000000"/>
              </a:solidFill>
              <a:latin typeface="Calibri"/>
            </a:rPr>
            <a:t>In the event there are no employees, a ZERO hour report must be submitted. You may fax ZERO hour reports to (413) 525-7553.</a:t>
          </a:r>
        </a:p>
        <a:p>
          <a:pPr algn="ctr" rtl="0">
            <a:defRPr sz="1000"/>
          </a:pPr>
          <a:endParaRPr lang="en-US" sz="1050" b="0" i="0" u="none" strike="noStrike" baseline="0">
            <a:solidFill>
              <a:srgbClr val="000000"/>
            </a:solidFill>
            <a:latin typeface="Calibri"/>
          </a:endParaRPr>
        </a:p>
        <a:p>
          <a:pPr algn="ctr" rtl="0">
            <a:defRPr sz="1000"/>
          </a:pPr>
          <a:r>
            <a:rPr lang="en-US" sz="1050" b="0" i="0" u="none" strike="noStrike" baseline="0">
              <a:solidFill>
                <a:srgbClr val="000000"/>
              </a:solidFill>
              <a:latin typeface="Calibri"/>
            </a:rPr>
            <a:t>If you are no longer working in the Local 98 territory you can mark this report as a final report. This will stop monthly remittance forms from being generated. This does not change the status of the collective bargaining agreement, only the requirement to send in monthly ZERO hour reports. It is the employers responsibility to remit once work in Local 98 territory resumes.</a:t>
          </a:r>
        </a:p>
        <a:p>
          <a:pPr algn="ctr" rtl="0">
            <a:defRPr sz="1000"/>
          </a:pPr>
          <a:endParaRPr lang="en-US" sz="1050" b="0" i="0" u="none" strike="noStrike" baseline="0">
            <a:solidFill>
              <a:srgbClr val="000000"/>
            </a:solidFill>
            <a:latin typeface="Calibri"/>
          </a:endParaRPr>
        </a:p>
      </xdr:txBody>
    </xdr:sp>
    <xdr:clientData/>
  </xdr:twoCellAnchor>
  <xdr:twoCellAnchor>
    <xdr:from>
      <xdr:col>4</xdr:col>
      <xdr:colOff>962026</xdr:colOff>
      <xdr:row>39</xdr:row>
      <xdr:rowOff>180976</xdr:rowOff>
    </xdr:from>
    <xdr:to>
      <xdr:col>7</xdr:col>
      <xdr:colOff>933451</xdr:colOff>
      <xdr:row>40</xdr:row>
      <xdr:rowOff>247651</xdr:rowOff>
    </xdr:to>
    <xdr:sp macro="" textlink="">
      <xdr:nvSpPr>
        <xdr:cNvPr id="5" name="TextBox 4">
          <a:extLst>
            <a:ext uri="{FF2B5EF4-FFF2-40B4-BE49-F238E27FC236}">
              <a16:creationId xmlns:a16="http://schemas.microsoft.com/office/drawing/2014/main" id="{E3535A19-54B2-454C-909A-37015F04323B}"/>
            </a:ext>
          </a:extLst>
        </xdr:cNvPr>
        <xdr:cNvSpPr txBox="1"/>
      </xdr:nvSpPr>
      <xdr:spPr>
        <a:xfrm>
          <a:off x="6819901" y="12601576"/>
          <a:ext cx="3162300" cy="4381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en-US" sz="1100" b="0" i="0" baseline="0">
              <a:solidFill>
                <a:schemeClr val="dk1"/>
              </a:solidFill>
              <a:effectLst/>
              <a:latin typeface="+mn-lt"/>
              <a:ea typeface="+mn-ea"/>
              <a:cs typeface="+mn-cs"/>
            </a:rPr>
            <a:t>Make One Check payable to: Local 98 Trust Funds</a:t>
          </a:r>
          <a:endParaRPr lang="en-US">
            <a:effectLst/>
          </a:endParaRPr>
        </a:p>
        <a:p>
          <a:endParaRPr lang="en-US" sz="1100"/>
        </a:p>
      </xdr:txBody>
    </xdr:sp>
    <xdr:clientData/>
  </xdr:twoCellAnchor>
  <xdr:twoCellAnchor editAs="oneCell">
    <xdr:from>
      <xdr:col>0</xdr:col>
      <xdr:colOff>266700</xdr:colOff>
      <xdr:row>0</xdr:row>
      <xdr:rowOff>57150</xdr:rowOff>
    </xdr:from>
    <xdr:to>
      <xdr:col>0</xdr:col>
      <xdr:colOff>1277620</xdr:colOff>
      <xdr:row>5</xdr:row>
      <xdr:rowOff>9525</xdr:rowOff>
    </xdr:to>
    <xdr:pic>
      <xdr:nvPicPr>
        <xdr:cNvPr id="6" name="Picture 5" descr="LOGO2">
          <a:extLst>
            <a:ext uri="{FF2B5EF4-FFF2-40B4-BE49-F238E27FC236}">
              <a16:creationId xmlns:a16="http://schemas.microsoft.com/office/drawing/2014/main" id="{D9642A50-78F4-47D5-BB7B-9D7972993B8E}"/>
            </a:ext>
          </a:extLst>
        </xdr:cNvPr>
        <xdr:cNvPicPr/>
      </xdr:nvPicPr>
      <xdr:blipFill>
        <a:blip xmlns:r="http://schemas.openxmlformats.org/officeDocument/2006/relationships" r:embed="rId1" cstate="print">
          <a:grayscl/>
          <a:extLst>
            <a:ext uri="{28A0092B-C50C-407E-A947-70E740481C1C}">
              <a14:useLocalDpi xmlns:a14="http://schemas.microsoft.com/office/drawing/2010/main" val="0"/>
            </a:ext>
          </a:extLst>
        </a:blip>
        <a:srcRect/>
        <a:stretch>
          <a:fillRect/>
        </a:stretch>
      </xdr:blipFill>
      <xdr:spPr bwMode="auto">
        <a:xfrm>
          <a:off x="266700" y="57150"/>
          <a:ext cx="1010920" cy="1000125"/>
        </a:xfrm>
        <a:prstGeom prst="rect">
          <a:avLst/>
        </a:prstGeom>
        <a:noFill/>
      </xdr:spPr>
    </xdr:pic>
    <xdr:clientData/>
  </xdr:twoCellAnchor>
  <xdr:oneCellAnchor>
    <xdr:from>
      <xdr:col>1</xdr:col>
      <xdr:colOff>485776</xdr:colOff>
      <xdr:row>33</xdr:row>
      <xdr:rowOff>47625</xdr:rowOff>
    </xdr:from>
    <xdr:ext cx="1619250" cy="257175"/>
    <xdr:sp macro="" textlink="">
      <xdr:nvSpPr>
        <xdr:cNvPr id="7" name="TextBox 6">
          <a:extLst>
            <a:ext uri="{FF2B5EF4-FFF2-40B4-BE49-F238E27FC236}">
              <a16:creationId xmlns:a16="http://schemas.microsoft.com/office/drawing/2014/main" id="{E9DCC62E-1669-4146-B275-8F9999AEDC76}"/>
            </a:ext>
          </a:extLst>
        </xdr:cNvPr>
        <xdr:cNvSpPr txBox="1"/>
      </xdr:nvSpPr>
      <xdr:spPr>
        <a:xfrm>
          <a:off x="2257426" y="10267950"/>
          <a:ext cx="1619250"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a:t>(Benefits</a:t>
          </a:r>
          <a:r>
            <a:rPr lang="en-US" sz="1100" baseline="0"/>
            <a:t> + Wages) </a:t>
          </a:r>
        </a:p>
        <a:p>
          <a:endParaRPr lang="en-US" sz="1100"/>
        </a:p>
      </xdr:txBody>
    </xdr:sp>
    <xdr:clientData/>
  </xdr:oneCellAnchor>
  <xdr:twoCellAnchor>
    <xdr:from>
      <xdr:col>16</xdr:col>
      <xdr:colOff>116072</xdr:colOff>
      <xdr:row>9</xdr:row>
      <xdr:rowOff>203211</xdr:rowOff>
    </xdr:from>
    <xdr:to>
      <xdr:col>22</xdr:col>
      <xdr:colOff>163431</xdr:colOff>
      <xdr:row>18</xdr:row>
      <xdr:rowOff>221346</xdr:rowOff>
    </xdr:to>
    <xdr:sp macro="" textlink="">
      <xdr:nvSpPr>
        <xdr:cNvPr id="8" name="Text Box 2">
          <a:extLst>
            <a:ext uri="{FF2B5EF4-FFF2-40B4-BE49-F238E27FC236}">
              <a16:creationId xmlns:a16="http://schemas.microsoft.com/office/drawing/2014/main" id="{3A16BA40-F5B8-4177-B0ED-9881128766A1}"/>
            </a:ext>
          </a:extLst>
        </xdr:cNvPr>
        <xdr:cNvSpPr txBox="1">
          <a:spLocks noChangeArrowheads="1"/>
        </xdr:cNvSpPr>
      </xdr:nvSpPr>
      <xdr:spPr bwMode="auto">
        <a:xfrm rot="11005192">
          <a:off x="17994497" y="2641611"/>
          <a:ext cx="5933809" cy="2932785"/>
        </a:xfrm>
        <a:prstGeom prst="rect">
          <a:avLst/>
        </a:prstGeom>
        <a:noFill/>
        <a:ln>
          <a:noFill/>
        </a:ln>
        <a:effectLst/>
        <a:extLst>
          <a:ext uri="{909E8E84-426E-40DD-AFC4-6F175D3DCCD1}">
            <a14:hiddenFill xmlns:a14="http://schemas.microsoft.com/office/drawing/2010/main">
              <a:solidFill>
                <a:srgbClr val="5B9BD5"/>
              </a:solidFill>
            </a14:hiddenFill>
          </a:ext>
          <a:ext uri="{91240B29-F687-4F45-9708-019B960494DF}">
            <a14:hiddenLine xmlns:a14="http://schemas.microsoft.com/office/drawing/2010/main" w="25400">
              <a:solidFill>
                <a:srgbClr xmlns:mc="http://schemas.openxmlformats.org/markup-compatibility/2006" val="000000" mc:Ignorable="a14" a14:legacySpreadsheetColorIndex="0"/>
              </a:solidFill>
              <a:miter lim="800000"/>
              <a:headEnd/>
              <a:tailEnd/>
            </a14:hiddenLine>
          </a:ext>
          <a:ext uri="{AF507438-7753-43E0-B8FC-AC1667EBCBE1}">
            <a14:hiddenEffects xmlns:a14="http://schemas.microsoft.com/office/drawing/2010/main">
              <a:effectLst>
                <a:outerShdw dist="35921" dir="2700000" algn="ctr" rotWithShape="0">
                  <a:srgbClr xmlns:mc="http://schemas.openxmlformats.org/markup-compatibility/2006" val="000000" mc:Ignorable="a14" a14:legacySpreadsheetColorIndex="0"/>
                </a:outerShdw>
              </a:effectLst>
            </a14:hiddenEffects>
          </a:ext>
        </a:extLst>
      </xdr:spPr>
      <xdr:txBody>
        <a:bodyPr vertOverflow="clip" wrap="square" lIns="36576" tIns="36576" rIns="36576" bIns="36576" anchor="t" upright="1"/>
        <a:lstStyle/>
        <a:p>
          <a:pPr algn="l" rtl="0">
            <a:defRPr sz="1000"/>
          </a:pPr>
          <a:endParaRPr lang="en-US" sz="1000" b="0" i="0" u="none" strike="noStrike" baseline="0">
            <a:solidFill>
              <a:srgbClr val="000000"/>
            </a:solidFill>
            <a:latin typeface="Calibri"/>
          </a:endParaRPr>
        </a:p>
      </xdr:txBody>
    </xdr:sp>
    <xdr:clientData/>
  </xdr:twoCellAnchor>
  <xdr:twoCellAnchor>
    <xdr:from>
      <xdr:col>4</xdr:col>
      <xdr:colOff>962026</xdr:colOff>
      <xdr:row>39</xdr:row>
      <xdr:rowOff>180976</xdr:rowOff>
    </xdr:from>
    <xdr:to>
      <xdr:col>7</xdr:col>
      <xdr:colOff>933451</xdr:colOff>
      <xdr:row>40</xdr:row>
      <xdr:rowOff>247651</xdr:rowOff>
    </xdr:to>
    <xdr:sp macro="" textlink="">
      <xdr:nvSpPr>
        <xdr:cNvPr id="11" name="TextBox 10">
          <a:extLst>
            <a:ext uri="{FF2B5EF4-FFF2-40B4-BE49-F238E27FC236}">
              <a16:creationId xmlns:a16="http://schemas.microsoft.com/office/drawing/2014/main" id="{F7A5CA4F-6431-4808-9737-9F67D2A8851E}"/>
            </a:ext>
          </a:extLst>
        </xdr:cNvPr>
        <xdr:cNvSpPr txBox="1"/>
      </xdr:nvSpPr>
      <xdr:spPr>
        <a:xfrm>
          <a:off x="6819901" y="12287251"/>
          <a:ext cx="3162300" cy="4381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en-US" sz="1100" b="0" i="0" baseline="0">
              <a:solidFill>
                <a:schemeClr val="dk1"/>
              </a:solidFill>
              <a:effectLst/>
              <a:latin typeface="+mn-lt"/>
              <a:ea typeface="+mn-ea"/>
              <a:cs typeface="+mn-cs"/>
            </a:rPr>
            <a:t>Make One Check payable to: Local 98 Trust Funds</a:t>
          </a:r>
          <a:endParaRPr lang="en-US">
            <a:effectLst/>
          </a:endParaRPr>
        </a:p>
        <a:p>
          <a:endParaRPr lang="en-US" sz="1100"/>
        </a:p>
      </xdr:txBody>
    </xdr:sp>
    <xdr:clientData/>
  </xdr:twoCellAnchor>
  <xdr:twoCellAnchor editAs="oneCell">
    <xdr:from>
      <xdr:col>0</xdr:col>
      <xdr:colOff>266700</xdr:colOff>
      <xdr:row>0</xdr:row>
      <xdr:rowOff>57150</xdr:rowOff>
    </xdr:from>
    <xdr:to>
      <xdr:col>0</xdr:col>
      <xdr:colOff>1277620</xdr:colOff>
      <xdr:row>5</xdr:row>
      <xdr:rowOff>9525</xdr:rowOff>
    </xdr:to>
    <xdr:pic>
      <xdr:nvPicPr>
        <xdr:cNvPr id="12" name="Picture 11" descr="LOGO2">
          <a:extLst>
            <a:ext uri="{FF2B5EF4-FFF2-40B4-BE49-F238E27FC236}">
              <a16:creationId xmlns:a16="http://schemas.microsoft.com/office/drawing/2014/main" id="{E0FC14B1-3B85-476B-9C2D-FE1517E49460}"/>
            </a:ext>
          </a:extLst>
        </xdr:cNvPr>
        <xdr:cNvPicPr/>
      </xdr:nvPicPr>
      <xdr:blipFill>
        <a:blip xmlns:r="http://schemas.openxmlformats.org/officeDocument/2006/relationships" r:embed="rId1" cstate="print">
          <a:grayscl/>
          <a:extLst>
            <a:ext uri="{28A0092B-C50C-407E-A947-70E740481C1C}">
              <a14:useLocalDpi xmlns:a14="http://schemas.microsoft.com/office/drawing/2010/main" val="0"/>
            </a:ext>
          </a:extLst>
        </a:blip>
        <a:srcRect/>
        <a:stretch>
          <a:fillRect/>
        </a:stretch>
      </xdr:blipFill>
      <xdr:spPr bwMode="auto">
        <a:xfrm>
          <a:off x="266700" y="57150"/>
          <a:ext cx="1010920" cy="1000125"/>
        </a:xfrm>
        <a:prstGeom prst="rect">
          <a:avLst/>
        </a:prstGeom>
        <a:noFill/>
      </xdr:spPr>
    </xdr:pic>
    <xdr:clientData/>
  </xdr:twoCellAnchor>
  <xdr:oneCellAnchor>
    <xdr:from>
      <xdr:col>1</xdr:col>
      <xdr:colOff>485776</xdr:colOff>
      <xdr:row>33</xdr:row>
      <xdr:rowOff>47625</xdr:rowOff>
    </xdr:from>
    <xdr:ext cx="1619250" cy="257175"/>
    <xdr:sp macro="" textlink="">
      <xdr:nvSpPr>
        <xdr:cNvPr id="13" name="TextBox 12">
          <a:extLst>
            <a:ext uri="{FF2B5EF4-FFF2-40B4-BE49-F238E27FC236}">
              <a16:creationId xmlns:a16="http://schemas.microsoft.com/office/drawing/2014/main" id="{33EB30CC-3690-41FB-A743-78D2DBDFB7BF}"/>
            </a:ext>
          </a:extLst>
        </xdr:cNvPr>
        <xdr:cNvSpPr txBox="1"/>
      </xdr:nvSpPr>
      <xdr:spPr>
        <a:xfrm>
          <a:off x="2257426" y="10267950"/>
          <a:ext cx="1619250"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a:t>(Benefits</a:t>
          </a:r>
          <a:r>
            <a:rPr lang="en-US" sz="1100" baseline="0"/>
            <a:t> + Wages) </a:t>
          </a:r>
        </a:p>
        <a:p>
          <a:endParaRPr lang="en-US" sz="1100"/>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8</xdr:col>
      <xdr:colOff>0</xdr:colOff>
      <xdr:row>9</xdr:row>
      <xdr:rowOff>203211</xdr:rowOff>
    </xdr:from>
    <xdr:to>
      <xdr:col>8</xdr:col>
      <xdr:colOff>163431</xdr:colOff>
      <xdr:row>18</xdr:row>
      <xdr:rowOff>221346</xdr:rowOff>
    </xdr:to>
    <xdr:sp macro="" textlink="">
      <xdr:nvSpPr>
        <xdr:cNvPr id="2" name="Text Box 2">
          <a:extLst>
            <a:ext uri="{FF2B5EF4-FFF2-40B4-BE49-F238E27FC236}">
              <a16:creationId xmlns:a16="http://schemas.microsoft.com/office/drawing/2014/main" id="{0AAD0CA6-7855-4946-9795-5D373FEB3EEC}"/>
            </a:ext>
          </a:extLst>
        </xdr:cNvPr>
        <xdr:cNvSpPr txBox="1">
          <a:spLocks noChangeArrowheads="1"/>
        </xdr:cNvSpPr>
      </xdr:nvSpPr>
      <xdr:spPr bwMode="auto">
        <a:xfrm rot="11005192">
          <a:off x="17994497" y="2641611"/>
          <a:ext cx="5933809" cy="2932785"/>
        </a:xfrm>
        <a:prstGeom prst="rect">
          <a:avLst/>
        </a:prstGeom>
        <a:noFill/>
        <a:ln>
          <a:noFill/>
        </a:ln>
        <a:effectLst/>
        <a:extLst>
          <a:ext uri="{909E8E84-426E-40DD-AFC4-6F175D3DCCD1}">
            <a14:hiddenFill xmlns:a14="http://schemas.microsoft.com/office/drawing/2010/main">
              <a:solidFill>
                <a:srgbClr val="5B9BD5"/>
              </a:solidFill>
            </a14:hiddenFill>
          </a:ext>
          <a:ext uri="{91240B29-F687-4F45-9708-019B960494DF}">
            <a14:hiddenLine xmlns:a14="http://schemas.microsoft.com/office/drawing/2010/main" w="25400">
              <a:solidFill>
                <a:srgbClr xmlns:mc="http://schemas.openxmlformats.org/markup-compatibility/2006" val="000000" mc:Ignorable="a14" a14:legacySpreadsheetColorIndex="0"/>
              </a:solidFill>
              <a:miter lim="800000"/>
              <a:headEnd/>
              <a:tailEnd/>
            </a14:hiddenLine>
          </a:ext>
          <a:ext uri="{AF507438-7753-43E0-B8FC-AC1667EBCBE1}">
            <a14:hiddenEffects xmlns:a14="http://schemas.microsoft.com/office/drawing/2010/main">
              <a:effectLst>
                <a:outerShdw dist="35921" dir="2700000" algn="ctr" rotWithShape="0">
                  <a:srgbClr xmlns:mc="http://schemas.openxmlformats.org/markup-compatibility/2006" val="000000" mc:Ignorable="a14" a14:legacySpreadsheetColorIndex="0"/>
                </a:outerShdw>
              </a:effectLst>
            </a14:hiddenEffects>
          </a:ext>
        </a:extLst>
      </xdr:spPr>
      <xdr:txBody>
        <a:bodyPr vertOverflow="clip" wrap="square" lIns="36576" tIns="36576" rIns="36576" bIns="36576" anchor="t" upright="1"/>
        <a:lstStyle/>
        <a:p>
          <a:pPr algn="l" rtl="0">
            <a:defRPr sz="1000"/>
          </a:pPr>
          <a:endParaRPr lang="en-US" sz="1000" b="0" i="0" u="none" strike="noStrike" baseline="0">
            <a:solidFill>
              <a:srgbClr val="000000"/>
            </a:solidFill>
            <a:latin typeface="Calibri"/>
          </a:endParaRPr>
        </a:p>
      </xdr:txBody>
    </xdr:sp>
    <xdr:clientData/>
  </xdr:twoCellAnchor>
  <xdr:twoCellAnchor>
    <xdr:from>
      <xdr:col>5</xdr:col>
      <xdr:colOff>180975</xdr:colOff>
      <xdr:row>12</xdr:row>
      <xdr:rowOff>28574</xdr:rowOff>
    </xdr:from>
    <xdr:to>
      <xdr:col>7</xdr:col>
      <xdr:colOff>885825</xdr:colOff>
      <xdr:row>19</xdr:row>
      <xdr:rowOff>47625</xdr:rowOff>
    </xdr:to>
    <xdr:sp macro="" textlink="">
      <xdr:nvSpPr>
        <xdr:cNvPr id="3" name="Text Box 4">
          <a:extLst>
            <a:ext uri="{FF2B5EF4-FFF2-40B4-BE49-F238E27FC236}">
              <a16:creationId xmlns:a16="http://schemas.microsoft.com/office/drawing/2014/main" id="{5915838D-AA89-4693-9202-46D852B5B252}"/>
            </a:ext>
          </a:extLst>
        </xdr:cNvPr>
        <xdr:cNvSpPr txBox="1">
          <a:spLocks noChangeArrowheads="1"/>
        </xdr:cNvSpPr>
      </xdr:nvSpPr>
      <xdr:spPr bwMode="auto">
        <a:xfrm>
          <a:off x="7172325" y="3409949"/>
          <a:ext cx="2762250" cy="2305051"/>
        </a:xfrm>
        <a:prstGeom prst="rect">
          <a:avLst/>
        </a:prstGeom>
        <a:noFill/>
        <a:ln>
          <a:noFill/>
        </a:ln>
        <a:effectLst/>
        <a:extLst>
          <a:ext uri="{909E8E84-426E-40DD-AFC4-6F175D3DCCD1}">
            <a14:hiddenFill xmlns:a14="http://schemas.microsoft.com/office/drawing/2010/main">
              <a:solidFill>
                <a:srgbClr val="5B9BD5"/>
              </a:solidFill>
            </a14:hiddenFill>
          </a:ext>
          <a:ext uri="{91240B29-F687-4F45-9708-019B960494DF}">
            <a14:hiddenLine xmlns:a14="http://schemas.microsoft.com/office/drawing/2010/main" w="25400">
              <a:solidFill>
                <a:srgbClr xmlns:mc="http://schemas.openxmlformats.org/markup-compatibility/2006" val="000000" mc:Ignorable="a14" a14:legacySpreadsheetColorIndex="0"/>
              </a:solidFill>
              <a:miter lim="800000"/>
              <a:headEnd/>
              <a:tailEnd/>
            </a14:hiddenLine>
          </a:ext>
          <a:ext uri="{AF507438-7753-43E0-B8FC-AC1667EBCBE1}">
            <a14:hiddenEffects xmlns:a14="http://schemas.microsoft.com/office/drawing/2010/main">
              <a:effectLst>
                <a:outerShdw dist="35921" dir="2700000" algn="ctr" rotWithShape="0">
                  <a:srgbClr xmlns:mc="http://schemas.openxmlformats.org/markup-compatibility/2006" val="000000" mc:Ignorable="a14" a14:legacySpreadsheetColorIndex="0"/>
                </a:outerShdw>
              </a:effectLst>
            </a14:hiddenEffects>
          </a:ext>
        </a:extLst>
      </xdr:spPr>
      <xdr:txBody>
        <a:bodyPr vertOverflow="clip" wrap="square" lIns="36576" tIns="36576" rIns="36576" bIns="36576" anchor="t" upright="1"/>
        <a:lstStyle/>
        <a:p>
          <a:pPr algn="l" rtl="0">
            <a:defRPr sz="1000"/>
          </a:pPr>
          <a:r>
            <a:rPr lang="en-US" sz="1050" b="0" i="0" u="none" strike="noStrike" baseline="0">
              <a:solidFill>
                <a:srgbClr val="000000"/>
              </a:solidFill>
              <a:latin typeface="Calibri"/>
            </a:rPr>
            <a:t>By completing and submitting this Remittance Report and/or contributions to the Funds and/or other written report/document itemizing on whose behalf remittances are being submitted, the Employer agrees it is bound by the terms and conditions for a collective bargaining agreement with the IUOE Local 98 to make such remittance submissions and the Agreement and Declarations of Trust of the IUOE Local 98 Pension, Welfare, Annuity, Training and LMCC Funds and any restatements or amendments thereof and any policies adopted thereunder. </a:t>
          </a:r>
        </a:p>
      </xdr:txBody>
    </xdr:sp>
    <xdr:clientData/>
  </xdr:twoCellAnchor>
  <xdr:twoCellAnchor>
    <xdr:from>
      <xdr:col>5</xdr:col>
      <xdr:colOff>85725</xdr:colOff>
      <xdr:row>18</xdr:row>
      <xdr:rowOff>133349</xdr:rowOff>
    </xdr:from>
    <xdr:to>
      <xdr:col>7</xdr:col>
      <xdr:colOff>838201</xdr:colOff>
      <xdr:row>28</xdr:row>
      <xdr:rowOff>266700</xdr:rowOff>
    </xdr:to>
    <xdr:sp macro="" textlink="">
      <xdr:nvSpPr>
        <xdr:cNvPr id="4" name="Text Box 5">
          <a:extLst>
            <a:ext uri="{FF2B5EF4-FFF2-40B4-BE49-F238E27FC236}">
              <a16:creationId xmlns:a16="http://schemas.microsoft.com/office/drawing/2014/main" id="{5A87A8DD-C19D-48A0-B31E-A4DCC68DC100}"/>
            </a:ext>
          </a:extLst>
        </xdr:cNvPr>
        <xdr:cNvSpPr txBox="1">
          <a:spLocks noChangeArrowheads="1"/>
        </xdr:cNvSpPr>
      </xdr:nvSpPr>
      <xdr:spPr bwMode="auto">
        <a:xfrm>
          <a:off x="7077075" y="5486399"/>
          <a:ext cx="2809876" cy="3276601"/>
        </a:xfrm>
        <a:prstGeom prst="rect">
          <a:avLst/>
        </a:prstGeom>
        <a:noFill/>
        <a:ln>
          <a:noFill/>
        </a:ln>
        <a:effectLst/>
        <a:extLst>
          <a:ext uri="{909E8E84-426E-40DD-AFC4-6F175D3DCCD1}">
            <a14:hiddenFill xmlns:a14="http://schemas.microsoft.com/office/drawing/2010/main">
              <a:solidFill>
                <a:srgbClr val="5B9BD5"/>
              </a:solidFill>
            </a14:hiddenFill>
          </a:ext>
          <a:ext uri="{91240B29-F687-4F45-9708-019B960494DF}">
            <a14:hiddenLine xmlns:a14="http://schemas.microsoft.com/office/drawing/2010/main" w="25400">
              <a:solidFill>
                <a:srgbClr xmlns:mc="http://schemas.openxmlformats.org/markup-compatibility/2006" val="000000" mc:Ignorable="a14" a14:legacySpreadsheetColorIndex="0"/>
              </a:solidFill>
              <a:miter lim="800000"/>
              <a:headEnd/>
              <a:tailEnd/>
            </a14:hiddenLine>
          </a:ext>
          <a:ext uri="{AF507438-7753-43E0-B8FC-AC1667EBCBE1}">
            <a14:hiddenEffects xmlns:a14="http://schemas.microsoft.com/office/drawing/2010/main">
              <a:effectLst>
                <a:outerShdw dist="35921" dir="2700000" algn="ctr" rotWithShape="0">
                  <a:srgbClr xmlns:mc="http://schemas.openxmlformats.org/markup-compatibility/2006" val="000000" mc:Ignorable="a14" a14:legacySpreadsheetColorIndex="0"/>
                </a:outerShdw>
              </a:effectLst>
            </a14:hiddenEffects>
          </a:ext>
        </a:extLst>
      </xdr:spPr>
      <xdr:txBody>
        <a:bodyPr vertOverflow="clip" wrap="square" lIns="36576" tIns="36576" rIns="36576" bIns="36576" anchor="ctr" upright="1"/>
        <a:lstStyle/>
        <a:p>
          <a:pPr algn="ctr" rtl="0">
            <a:defRPr sz="1000"/>
          </a:pPr>
          <a:r>
            <a:rPr lang="en-US" sz="1050" b="0" i="0" u="none" strike="noStrike" baseline="0">
              <a:solidFill>
                <a:srgbClr val="000000"/>
              </a:solidFill>
              <a:latin typeface="Calibri"/>
            </a:rPr>
            <a:t>Report and payment is due by the 10th of the month covering pay periods in the previous month.</a:t>
          </a:r>
        </a:p>
        <a:p>
          <a:pPr algn="ctr" rtl="0">
            <a:defRPr sz="1000"/>
          </a:pPr>
          <a:r>
            <a:rPr lang="en-US" sz="1050" b="0" i="0" u="none" strike="noStrike" baseline="0">
              <a:solidFill>
                <a:srgbClr val="000000"/>
              </a:solidFill>
              <a:latin typeface="Calibri"/>
            </a:rPr>
            <a:t> </a:t>
          </a:r>
        </a:p>
        <a:p>
          <a:pPr algn="ctr" rtl="0">
            <a:defRPr sz="1000"/>
          </a:pPr>
          <a:r>
            <a:rPr lang="en-US" sz="1050" b="0" i="0" u="none" strike="noStrike" baseline="0">
              <a:solidFill>
                <a:srgbClr val="000000"/>
              </a:solidFill>
              <a:latin typeface="Calibri"/>
            </a:rPr>
            <a:t>Interest and penalty charges will apply in accordance with the Local 98 Collection Policy.</a:t>
          </a:r>
        </a:p>
        <a:p>
          <a:pPr algn="ctr" rtl="0">
            <a:defRPr sz="1000"/>
          </a:pPr>
          <a:endParaRPr lang="en-US" sz="1050" b="0" i="0" u="none" strike="noStrike" baseline="0">
            <a:solidFill>
              <a:srgbClr val="000000"/>
            </a:solidFill>
            <a:latin typeface="Calibri"/>
          </a:endParaRPr>
        </a:p>
        <a:p>
          <a:pPr algn="ctr" rtl="0">
            <a:defRPr sz="1000"/>
          </a:pPr>
          <a:r>
            <a:rPr lang="en-US" sz="1050" b="1" i="0" u="none" strike="noStrike" baseline="0">
              <a:solidFill>
                <a:srgbClr val="000000"/>
              </a:solidFill>
              <a:latin typeface="Calibri"/>
            </a:rPr>
            <a:t>In the event there are no employees, a ZERO hour report must be submitted. You may fax ZERO hour reports to (413) 525-7553.</a:t>
          </a:r>
        </a:p>
        <a:p>
          <a:pPr algn="ctr" rtl="0">
            <a:defRPr sz="1000"/>
          </a:pPr>
          <a:endParaRPr lang="en-US" sz="1050" b="0" i="0" u="none" strike="noStrike" baseline="0">
            <a:solidFill>
              <a:srgbClr val="000000"/>
            </a:solidFill>
            <a:latin typeface="Calibri"/>
          </a:endParaRPr>
        </a:p>
        <a:p>
          <a:pPr algn="ctr" rtl="0">
            <a:defRPr sz="1000"/>
          </a:pPr>
          <a:r>
            <a:rPr lang="en-US" sz="1050" b="0" i="0" u="none" strike="noStrike" baseline="0">
              <a:solidFill>
                <a:srgbClr val="000000"/>
              </a:solidFill>
              <a:latin typeface="Calibri"/>
            </a:rPr>
            <a:t>If you are no longer working in the Local 98 territory you can mark this report as a final report. This will stop monthly remittance forms from being generated. This does not change the status of the collective bargaining agreement, only the requirement to send in monthly ZERO hour reports. It is the employers responsibility to remit once work in Local 98 territory resumes.</a:t>
          </a:r>
        </a:p>
        <a:p>
          <a:pPr algn="ctr" rtl="0">
            <a:defRPr sz="1000"/>
          </a:pPr>
          <a:endParaRPr lang="en-US" sz="1050" b="0" i="0" u="none" strike="noStrike" baseline="0">
            <a:solidFill>
              <a:srgbClr val="000000"/>
            </a:solidFill>
            <a:latin typeface="Calibri"/>
          </a:endParaRPr>
        </a:p>
      </xdr:txBody>
    </xdr:sp>
    <xdr:clientData/>
  </xdr:twoCellAnchor>
  <xdr:twoCellAnchor>
    <xdr:from>
      <xdr:col>4</xdr:col>
      <xdr:colOff>962026</xdr:colOff>
      <xdr:row>39</xdr:row>
      <xdr:rowOff>180976</xdr:rowOff>
    </xdr:from>
    <xdr:to>
      <xdr:col>7</xdr:col>
      <xdr:colOff>933451</xdr:colOff>
      <xdr:row>40</xdr:row>
      <xdr:rowOff>247651</xdr:rowOff>
    </xdr:to>
    <xdr:sp macro="" textlink="">
      <xdr:nvSpPr>
        <xdr:cNvPr id="5" name="TextBox 4">
          <a:extLst>
            <a:ext uri="{FF2B5EF4-FFF2-40B4-BE49-F238E27FC236}">
              <a16:creationId xmlns:a16="http://schemas.microsoft.com/office/drawing/2014/main" id="{8EBEB86F-C186-4C8B-AD48-F2501485A360}"/>
            </a:ext>
          </a:extLst>
        </xdr:cNvPr>
        <xdr:cNvSpPr txBox="1"/>
      </xdr:nvSpPr>
      <xdr:spPr>
        <a:xfrm>
          <a:off x="6819901" y="12287251"/>
          <a:ext cx="3162300" cy="4381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en-US" sz="1100" b="0" i="0" baseline="0">
              <a:solidFill>
                <a:schemeClr val="dk1"/>
              </a:solidFill>
              <a:effectLst/>
              <a:latin typeface="+mn-lt"/>
              <a:ea typeface="+mn-ea"/>
              <a:cs typeface="+mn-cs"/>
            </a:rPr>
            <a:t>Make One Check payable to: Local 98 Trust Funds</a:t>
          </a:r>
          <a:endParaRPr lang="en-US">
            <a:effectLst/>
          </a:endParaRPr>
        </a:p>
        <a:p>
          <a:endParaRPr lang="en-US" sz="1100"/>
        </a:p>
      </xdr:txBody>
    </xdr:sp>
    <xdr:clientData/>
  </xdr:twoCellAnchor>
  <xdr:twoCellAnchor editAs="oneCell">
    <xdr:from>
      <xdr:col>0</xdr:col>
      <xdr:colOff>266700</xdr:colOff>
      <xdr:row>0</xdr:row>
      <xdr:rowOff>57150</xdr:rowOff>
    </xdr:from>
    <xdr:to>
      <xdr:col>0</xdr:col>
      <xdr:colOff>1277620</xdr:colOff>
      <xdr:row>5</xdr:row>
      <xdr:rowOff>9525</xdr:rowOff>
    </xdr:to>
    <xdr:pic>
      <xdr:nvPicPr>
        <xdr:cNvPr id="6" name="Picture 5" descr="LOGO2">
          <a:extLst>
            <a:ext uri="{FF2B5EF4-FFF2-40B4-BE49-F238E27FC236}">
              <a16:creationId xmlns:a16="http://schemas.microsoft.com/office/drawing/2014/main" id="{D98791AA-E273-4CC3-937B-208C61965E12}"/>
            </a:ext>
          </a:extLst>
        </xdr:cNvPr>
        <xdr:cNvPicPr/>
      </xdr:nvPicPr>
      <xdr:blipFill>
        <a:blip xmlns:r="http://schemas.openxmlformats.org/officeDocument/2006/relationships" r:embed="rId1" cstate="print">
          <a:grayscl/>
          <a:extLst>
            <a:ext uri="{28A0092B-C50C-407E-A947-70E740481C1C}">
              <a14:useLocalDpi xmlns:a14="http://schemas.microsoft.com/office/drawing/2010/main" val="0"/>
            </a:ext>
          </a:extLst>
        </a:blip>
        <a:srcRect/>
        <a:stretch>
          <a:fillRect/>
        </a:stretch>
      </xdr:blipFill>
      <xdr:spPr bwMode="auto">
        <a:xfrm>
          <a:off x="266700" y="57150"/>
          <a:ext cx="1010920" cy="1000125"/>
        </a:xfrm>
        <a:prstGeom prst="rect">
          <a:avLst/>
        </a:prstGeom>
        <a:noFill/>
      </xdr:spPr>
    </xdr:pic>
    <xdr:clientData/>
  </xdr:twoCellAnchor>
  <xdr:oneCellAnchor>
    <xdr:from>
      <xdr:col>1</xdr:col>
      <xdr:colOff>485776</xdr:colOff>
      <xdr:row>33</xdr:row>
      <xdr:rowOff>47625</xdr:rowOff>
    </xdr:from>
    <xdr:ext cx="1619250" cy="257175"/>
    <xdr:sp macro="" textlink="">
      <xdr:nvSpPr>
        <xdr:cNvPr id="7" name="TextBox 6">
          <a:extLst>
            <a:ext uri="{FF2B5EF4-FFF2-40B4-BE49-F238E27FC236}">
              <a16:creationId xmlns:a16="http://schemas.microsoft.com/office/drawing/2014/main" id="{3811A466-101E-4F21-AE0C-F53E11430AB3}"/>
            </a:ext>
          </a:extLst>
        </xdr:cNvPr>
        <xdr:cNvSpPr txBox="1"/>
      </xdr:nvSpPr>
      <xdr:spPr>
        <a:xfrm>
          <a:off x="2257426" y="10267950"/>
          <a:ext cx="1619250"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a:t>(Benefits</a:t>
          </a:r>
          <a:r>
            <a:rPr lang="en-US" sz="1100" baseline="0"/>
            <a:t> + Wages) </a:t>
          </a:r>
        </a:p>
        <a:p>
          <a:endParaRPr lang="en-US" sz="1100"/>
        </a:p>
      </xdr:txBody>
    </xdr:sp>
    <xdr:clientData/>
  </xdr:oneCellAnchor>
  <xdr:twoCellAnchor>
    <xdr:from>
      <xdr:col>8</xdr:col>
      <xdr:colOff>0</xdr:colOff>
      <xdr:row>9</xdr:row>
      <xdr:rowOff>203211</xdr:rowOff>
    </xdr:from>
    <xdr:to>
      <xdr:col>8</xdr:col>
      <xdr:colOff>163431</xdr:colOff>
      <xdr:row>18</xdr:row>
      <xdr:rowOff>221346</xdr:rowOff>
    </xdr:to>
    <xdr:sp macro="" textlink="">
      <xdr:nvSpPr>
        <xdr:cNvPr id="8" name="Text Box 2">
          <a:extLst>
            <a:ext uri="{FF2B5EF4-FFF2-40B4-BE49-F238E27FC236}">
              <a16:creationId xmlns:a16="http://schemas.microsoft.com/office/drawing/2014/main" id="{2797E4BE-3830-48EA-8956-71873EAACBE8}"/>
            </a:ext>
          </a:extLst>
        </xdr:cNvPr>
        <xdr:cNvSpPr txBox="1">
          <a:spLocks noChangeArrowheads="1"/>
        </xdr:cNvSpPr>
      </xdr:nvSpPr>
      <xdr:spPr bwMode="auto">
        <a:xfrm rot="11005192">
          <a:off x="17994497" y="2641611"/>
          <a:ext cx="5933809" cy="2932785"/>
        </a:xfrm>
        <a:prstGeom prst="rect">
          <a:avLst/>
        </a:prstGeom>
        <a:noFill/>
        <a:ln>
          <a:noFill/>
        </a:ln>
        <a:effectLst/>
        <a:extLst>
          <a:ext uri="{909E8E84-426E-40DD-AFC4-6F175D3DCCD1}">
            <a14:hiddenFill xmlns:a14="http://schemas.microsoft.com/office/drawing/2010/main">
              <a:solidFill>
                <a:srgbClr val="5B9BD5"/>
              </a:solidFill>
            </a14:hiddenFill>
          </a:ext>
          <a:ext uri="{91240B29-F687-4F45-9708-019B960494DF}">
            <a14:hiddenLine xmlns:a14="http://schemas.microsoft.com/office/drawing/2010/main" w="25400">
              <a:solidFill>
                <a:srgbClr xmlns:mc="http://schemas.openxmlformats.org/markup-compatibility/2006" val="000000" mc:Ignorable="a14" a14:legacySpreadsheetColorIndex="0"/>
              </a:solidFill>
              <a:miter lim="800000"/>
              <a:headEnd/>
              <a:tailEnd/>
            </a14:hiddenLine>
          </a:ext>
          <a:ext uri="{AF507438-7753-43E0-B8FC-AC1667EBCBE1}">
            <a14:hiddenEffects xmlns:a14="http://schemas.microsoft.com/office/drawing/2010/main">
              <a:effectLst>
                <a:outerShdw dist="35921" dir="2700000" algn="ctr" rotWithShape="0">
                  <a:srgbClr xmlns:mc="http://schemas.openxmlformats.org/markup-compatibility/2006" val="000000" mc:Ignorable="a14" a14:legacySpreadsheetColorIndex="0"/>
                </a:outerShdw>
              </a:effectLst>
            </a14:hiddenEffects>
          </a:ext>
        </a:extLst>
      </xdr:spPr>
      <xdr:txBody>
        <a:bodyPr vertOverflow="clip" wrap="square" lIns="36576" tIns="36576" rIns="36576" bIns="36576" anchor="t" upright="1"/>
        <a:lstStyle/>
        <a:p>
          <a:pPr algn="l" rtl="0">
            <a:defRPr sz="1000"/>
          </a:pPr>
          <a:endParaRPr lang="en-US" sz="1000" b="0" i="0" u="none" strike="noStrike" baseline="0">
            <a:solidFill>
              <a:srgbClr val="000000"/>
            </a:solidFill>
            <a:latin typeface="Calibri"/>
          </a:endParaRPr>
        </a:p>
      </xdr:txBody>
    </xdr:sp>
    <xdr:clientData/>
  </xdr:twoCellAnchor>
  <xdr:twoCellAnchor>
    <xdr:from>
      <xdr:col>4</xdr:col>
      <xdr:colOff>962026</xdr:colOff>
      <xdr:row>39</xdr:row>
      <xdr:rowOff>180976</xdr:rowOff>
    </xdr:from>
    <xdr:to>
      <xdr:col>7</xdr:col>
      <xdr:colOff>933451</xdr:colOff>
      <xdr:row>40</xdr:row>
      <xdr:rowOff>247651</xdr:rowOff>
    </xdr:to>
    <xdr:sp macro="" textlink="">
      <xdr:nvSpPr>
        <xdr:cNvPr id="9" name="TextBox 8">
          <a:extLst>
            <a:ext uri="{FF2B5EF4-FFF2-40B4-BE49-F238E27FC236}">
              <a16:creationId xmlns:a16="http://schemas.microsoft.com/office/drawing/2014/main" id="{C4D80C71-518F-4722-8394-851E55CE6AFF}"/>
            </a:ext>
          </a:extLst>
        </xdr:cNvPr>
        <xdr:cNvSpPr txBox="1"/>
      </xdr:nvSpPr>
      <xdr:spPr>
        <a:xfrm>
          <a:off x="6819901" y="12287251"/>
          <a:ext cx="3162300" cy="4381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en-US" sz="1100" b="0" i="0" baseline="0">
              <a:solidFill>
                <a:schemeClr val="dk1"/>
              </a:solidFill>
              <a:effectLst/>
              <a:latin typeface="+mn-lt"/>
              <a:ea typeface="+mn-ea"/>
              <a:cs typeface="+mn-cs"/>
            </a:rPr>
            <a:t>Make One Check payable to: Local 98 Trust Funds</a:t>
          </a:r>
          <a:endParaRPr lang="en-US">
            <a:effectLst/>
          </a:endParaRPr>
        </a:p>
        <a:p>
          <a:endParaRPr lang="en-US" sz="1100"/>
        </a:p>
      </xdr:txBody>
    </xdr:sp>
    <xdr:clientData/>
  </xdr:twoCellAnchor>
  <xdr:twoCellAnchor editAs="oneCell">
    <xdr:from>
      <xdr:col>0</xdr:col>
      <xdr:colOff>266700</xdr:colOff>
      <xdr:row>0</xdr:row>
      <xdr:rowOff>57150</xdr:rowOff>
    </xdr:from>
    <xdr:to>
      <xdr:col>0</xdr:col>
      <xdr:colOff>1277620</xdr:colOff>
      <xdr:row>5</xdr:row>
      <xdr:rowOff>9525</xdr:rowOff>
    </xdr:to>
    <xdr:pic>
      <xdr:nvPicPr>
        <xdr:cNvPr id="10" name="Picture 9" descr="LOGO2">
          <a:extLst>
            <a:ext uri="{FF2B5EF4-FFF2-40B4-BE49-F238E27FC236}">
              <a16:creationId xmlns:a16="http://schemas.microsoft.com/office/drawing/2014/main" id="{F386092E-1C24-484B-AA40-36F505526EC5}"/>
            </a:ext>
          </a:extLst>
        </xdr:cNvPr>
        <xdr:cNvPicPr/>
      </xdr:nvPicPr>
      <xdr:blipFill>
        <a:blip xmlns:r="http://schemas.openxmlformats.org/officeDocument/2006/relationships" r:embed="rId1" cstate="print">
          <a:grayscl/>
          <a:extLst>
            <a:ext uri="{28A0092B-C50C-407E-A947-70E740481C1C}">
              <a14:useLocalDpi xmlns:a14="http://schemas.microsoft.com/office/drawing/2010/main" val="0"/>
            </a:ext>
          </a:extLst>
        </a:blip>
        <a:srcRect/>
        <a:stretch>
          <a:fillRect/>
        </a:stretch>
      </xdr:blipFill>
      <xdr:spPr bwMode="auto">
        <a:xfrm>
          <a:off x="266700" y="57150"/>
          <a:ext cx="1010920" cy="1000125"/>
        </a:xfrm>
        <a:prstGeom prst="rect">
          <a:avLst/>
        </a:prstGeom>
        <a:noFill/>
      </xdr:spPr>
    </xdr:pic>
    <xdr:clientData/>
  </xdr:twoCellAnchor>
  <xdr:oneCellAnchor>
    <xdr:from>
      <xdr:col>1</xdr:col>
      <xdr:colOff>485776</xdr:colOff>
      <xdr:row>33</xdr:row>
      <xdr:rowOff>47625</xdr:rowOff>
    </xdr:from>
    <xdr:ext cx="1619250" cy="257175"/>
    <xdr:sp macro="" textlink="">
      <xdr:nvSpPr>
        <xdr:cNvPr id="11" name="TextBox 10">
          <a:extLst>
            <a:ext uri="{FF2B5EF4-FFF2-40B4-BE49-F238E27FC236}">
              <a16:creationId xmlns:a16="http://schemas.microsoft.com/office/drawing/2014/main" id="{BC4E6B31-1F61-4C44-9764-1DA4EB7007A6}"/>
            </a:ext>
          </a:extLst>
        </xdr:cNvPr>
        <xdr:cNvSpPr txBox="1"/>
      </xdr:nvSpPr>
      <xdr:spPr>
        <a:xfrm>
          <a:off x="2257426" y="10267950"/>
          <a:ext cx="1619250"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a:t>(Benefits</a:t>
          </a:r>
          <a:r>
            <a:rPr lang="en-US" sz="1100" baseline="0"/>
            <a:t> + Wages) </a:t>
          </a:r>
        </a:p>
        <a:p>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C496BB-581B-4EC7-AB36-A20CEEEA0806}">
  <dimension ref="A1"/>
  <sheetViews>
    <sheetView workbookViewId="0">
      <selection activeCell="H14" sqref="H14"/>
    </sheetView>
  </sheetViews>
  <sheetFormatPr defaultRowHeight="15" x14ac:dyDescent="0.2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DEF522-08F1-4AF8-9FFC-76F030BDBA3F}">
  <dimension ref="A1:J59"/>
  <sheetViews>
    <sheetView topLeftCell="A14" zoomScale="90" zoomScaleNormal="90" workbookViewId="0">
      <selection activeCell="E23" sqref="E23"/>
    </sheetView>
  </sheetViews>
  <sheetFormatPr defaultColWidth="14.7109375" defaultRowHeight="15.75" x14ac:dyDescent="0.25"/>
  <cols>
    <col min="1" max="1" width="26.5703125" style="94" customWidth="1"/>
    <col min="2" max="2" width="29.5703125" style="94" customWidth="1"/>
    <col min="3" max="3" width="15.28515625" style="95" customWidth="1"/>
    <col min="4" max="4" width="16.42578125" style="97" customWidth="1"/>
    <col min="5" max="5" width="17" style="98" customWidth="1"/>
    <col min="6" max="6" width="15" style="38" customWidth="1"/>
    <col min="7" max="7" width="15.85546875" style="38" customWidth="1"/>
    <col min="8" max="256" width="14.7109375" style="38"/>
    <col min="257" max="257" width="26.7109375" style="38" customWidth="1"/>
    <col min="258" max="258" width="29" style="38" customWidth="1"/>
    <col min="259" max="259" width="9.85546875" style="38" customWidth="1"/>
    <col min="260" max="260" width="14.140625" style="38" customWidth="1"/>
    <col min="261" max="261" width="17" style="38" customWidth="1"/>
    <col min="262" max="262" width="15" style="38" customWidth="1"/>
    <col min="263" max="263" width="15.85546875" style="38" customWidth="1"/>
    <col min="264" max="512" width="14.7109375" style="38"/>
    <col min="513" max="513" width="26.7109375" style="38" customWidth="1"/>
    <col min="514" max="514" width="29" style="38" customWidth="1"/>
    <col min="515" max="515" width="9.85546875" style="38" customWidth="1"/>
    <col min="516" max="516" width="14.140625" style="38" customWidth="1"/>
    <col min="517" max="517" width="17" style="38" customWidth="1"/>
    <col min="518" max="518" width="15" style="38" customWidth="1"/>
    <col min="519" max="519" width="15.85546875" style="38" customWidth="1"/>
    <col min="520" max="768" width="14.7109375" style="38"/>
    <col min="769" max="769" width="26.7109375" style="38" customWidth="1"/>
    <col min="770" max="770" width="29" style="38" customWidth="1"/>
    <col min="771" max="771" width="9.85546875" style="38" customWidth="1"/>
    <col min="772" max="772" width="14.140625" style="38" customWidth="1"/>
    <col min="773" max="773" width="17" style="38" customWidth="1"/>
    <col min="774" max="774" width="15" style="38" customWidth="1"/>
    <col min="775" max="775" width="15.85546875" style="38" customWidth="1"/>
    <col min="776" max="1024" width="14.7109375" style="38"/>
    <col min="1025" max="1025" width="26.7109375" style="38" customWidth="1"/>
    <col min="1026" max="1026" width="29" style="38" customWidth="1"/>
    <col min="1027" max="1027" width="9.85546875" style="38" customWidth="1"/>
    <col min="1028" max="1028" width="14.140625" style="38" customWidth="1"/>
    <col min="1029" max="1029" width="17" style="38" customWidth="1"/>
    <col min="1030" max="1030" width="15" style="38" customWidth="1"/>
    <col min="1031" max="1031" width="15.85546875" style="38" customWidth="1"/>
    <col min="1032" max="1280" width="14.7109375" style="38"/>
    <col min="1281" max="1281" width="26.7109375" style="38" customWidth="1"/>
    <col min="1282" max="1282" width="29" style="38" customWidth="1"/>
    <col min="1283" max="1283" width="9.85546875" style="38" customWidth="1"/>
    <col min="1284" max="1284" width="14.140625" style="38" customWidth="1"/>
    <col min="1285" max="1285" width="17" style="38" customWidth="1"/>
    <col min="1286" max="1286" width="15" style="38" customWidth="1"/>
    <col min="1287" max="1287" width="15.85546875" style="38" customWidth="1"/>
    <col min="1288" max="1536" width="14.7109375" style="38"/>
    <col min="1537" max="1537" width="26.7109375" style="38" customWidth="1"/>
    <col min="1538" max="1538" width="29" style="38" customWidth="1"/>
    <col min="1539" max="1539" width="9.85546875" style="38" customWidth="1"/>
    <col min="1540" max="1540" width="14.140625" style="38" customWidth="1"/>
    <col min="1541" max="1541" width="17" style="38" customWidth="1"/>
    <col min="1542" max="1542" width="15" style="38" customWidth="1"/>
    <col min="1543" max="1543" width="15.85546875" style="38" customWidth="1"/>
    <col min="1544" max="1792" width="14.7109375" style="38"/>
    <col min="1793" max="1793" width="26.7109375" style="38" customWidth="1"/>
    <col min="1794" max="1794" width="29" style="38" customWidth="1"/>
    <col min="1795" max="1795" width="9.85546875" style="38" customWidth="1"/>
    <col min="1796" max="1796" width="14.140625" style="38" customWidth="1"/>
    <col min="1797" max="1797" width="17" style="38" customWidth="1"/>
    <col min="1798" max="1798" width="15" style="38" customWidth="1"/>
    <col min="1799" max="1799" width="15.85546875" style="38" customWidth="1"/>
    <col min="1800" max="2048" width="14.7109375" style="38"/>
    <col min="2049" max="2049" width="26.7109375" style="38" customWidth="1"/>
    <col min="2050" max="2050" width="29" style="38" customWidth="1"/>
    <col min="2051" max="2051" width="9.85546875" style="38" customWidth="1"/>
    <col min="2052" max="2052" width="14.140625" style="38" customWidth="1"/>
    <col min="2053" max="2053" width="17" style="38" customWidth="1"/>
    <col min="2054" max="2054" width="15" style="38" customWidth="1"/>
    <col min="2055" max="2055" width="15.85546875" style="38" customWidth="1"/>
    <col min="2056" max="2304" width="14.7109375" style="38"/>
    <col min="2305" max="2305" width="26.7109375" style="38" customWidth="1"/>
    <col min="2306" max="2306" width="29" style="38" customWidth="1"/>
    <col min="2307" max="2307" width="9.85546875" style="38" customWidth="1"/>
    <col min="2308" max="2308" width="14.140625" style="38" customWidth="1"/>
    <col min="2309" max="2309" width="17" style="38" customWidth="1"/>
    <col min="2310" max="2310" width="15" style="38" customWidth="1"/>
    <col min="2311" max="2311" width="15.85546875" style="38" customWidth="1"/>
    <col min="2312" max="2560" width="14.7109375" style="38"/>
    <col min="2561" max="2561" width="26.7109375" style="38" customWidth="1"/>
    <col min="2562" max="2562" width="29" style="38" customWidth="1"/>
    <col min="2563" max="2563" width="9.85546875" style="38" customWidth="1"/>
    <col min="2564" max="2564" width="14.140625" style="38" customWidth="1"/>
    <col min="2565" max="2565" width="17" style="38" customWidth="1"/>
    <col min="2566" max="2566" width="15" style="38" customWidth="1"/>
    <col min="2567" max="2567" width="15.85546875" style="38" customWidth="1"/>
    <col min="2568" max="2816" width="14.7109375" style="38"/>
    <col min="2817" max="2817" width="26.7109375" style="38" customWidth="1"/>
    <col min="2818" max="2818" width="29" style="38" customWidth="1"/>
    <col min="2819" max="2819" width="9.85546875" style="38" customWidth="1"/>
    <col min="2820" max="2820" width="14.140625" style="38" customWidth="1"/>
    <col min="2821" max="2821" width="17" style="38" customWidth="1"/>
    <col min="2822" max="2822" width="15" style="38" customWidth="1"/>
    <col min="2823" max="2823" width="15.85546875" style="38" customWidth="1"/>
    <col min="2824" max="3072" width="14.7109375" style="38"/>
    <col min="3073" max="3073" width="26.7109375" style="38" customWidth="1"/>
    <col min="3074" max="3074" width="29" style="38" customWidth="1"/>
    <col min="3075" max="3075" width="9.85546875" style="38" customWidth="1"/>
    <col min="3076" max="3076" width="14.140625" style="38" customWidth="1"/>
    <col min="3077" max="3077" width="17" style="38" customWidth="1"/>
    <col min="3078" max="3078" width="15" style="38" customWidth="1"/>
    <col min="3079" max="3079" width="15.85546875" style="38" customWidth="1"/>
    <col min="3080" max="3328" width="14.7109375" style="38"/>
    <col min="3329" max="3329" width="26.7109375" style="38" customWidth="1"/>
    <col min="3330" max="3330" width="29" style="38" customWidth="1"/>
    <col min="3331" max="3331" width="9.85546875" style="38" customWidth="1"/>
    <col min="3332" max="3332" width="14.140625" style="38" customWidth="1"/>
    <col min="3333" max="3333" width="17" style="38" customWidth="1"/>
    <col min="3334" max="3334" width="15" style="38" customWidth="1"/>
    <col min="3335" max="3335" width="15.85546875" style="38" customWidth="1"/>
    <col min="3336" max="3584" width="14.7109375" style="38"/>
    <col min="3585" max="3585" width="26.7109375" style="38" customWidth="1"/>
    <col min="3586" max="3586" width="29" style="38" customWidth="1"/>
    <col min="3587" max="3587" width="9.85546875" style="38" customWidth="1"/>
    <col min="3588" max="3588" width="14.140625" style="38" customWidth="1"/>
    <col min="3589" max="3589" width="17" style="38" customWidth="1"/>
    <col min="3590" max="3590" width="15" style="38" customWidth="1"/>
    <col min="3591" max="3591" width="15.85546875" style="38" customWidth="1"/>
    <col min="3592" max="3840" width="14.7109375" style="38"/>
    <col min="3841" max="3841" width="26.7109375" style="38" customWidth="1"/>
    <col min="3842" max="3842" width="29" style="38" customWidth="1"/>
    <col min="3843" max="3843" width="9.85546875" style="38" customWidth="1"/>
    <col min="3844" max="3844" width="14.140625" style="38" customWidth="1"/>
    <col min="3845" max="3845" width="17" style="38" customWidth="1"/>
    <col min="3846" max="3846" width="15" style="38" customWidth="1"/>
    <col min="3847" max="3847" width="15.85546875" style="38" customWidth="1"/>
    <col min="3848" max="4096" width="14.7109375" style="38"/>
    <col min="4097" max="4097" width="26.7109375" style="38" customWidth="1"/>
    <col min="4098" max="4098" width="29" style="38" customWidth="1"/>
    <col min="4099" max="4099" width="9.85546875" style="38" customWidth="1"/>
    <col min="4100" max="4100" width="14.140625" style="38" customWidth="1"/>
    <col min="4101" max="4101" width="17" style="38" customWidth="1"/>
    <col min="4102" max="4102" width="15" style="38" customWidth="1"/>
    <col min="4103" max="4103" width="15.85546875" style="38" customWidth="1"/>
    <col min="4104" max="4352" width="14.7109375" style="38"/>
    <col min="4353" max="4353" width="26.7109375" style="38" customWidth="1"/>
    <col min="4354" max="4354" width="29" style="38" customWidth="1"/>
    <col min="4355" max="4355" width="9.85546875" style="38" customWidth="1"/>
    <col min="4356" max="4356" width="14.140625" style="38" customWidth="1"/>
    <col min="4357" max="4357" width="17" style="38" customWidth="1"/>
    <col min="4358" max="4358" width="15" style="38" customWidth="1"/>
    <col min="4359" max="4359" width="15.85546875" style="38" customWidth="1"/>
    <col min="4360" max="4608" width="14.7109375" style="38"/>
    <col min="4609" max="4609" width="26.7109375" style="38" customWidth="1"/>
    <col min="4610" max="4610" width="29" style="38" customWidth="1"/>
    <col min="4611" max="4611" width="9.85546875" style="38" customWidth="1"/>
    <col min="4612" max="4612" width="14.140625" style="38" customWidth="1"/>
    <col min="4613" max="4613" width="17" style="38" customWidth="1"/>
    <col min="4614" max="4614" width="15" style="38" customWidth="1"/>
    <col min="4615" max="4615" width="15.85546875" style="38" customWidth="1"/>
    <col min="4616" max="4864" width="14.7109375" style="38"/>
    <col min="4865" max="4865" width="26.7109375" style="38" customWidth="1"/>
    <col min="4866" max="4866" width="29" style="38" customWidth="1"/>
    <col min="4867" max="4867" width="9.85546875" style="38" customWidth="1"/>
    <col min="4868" max="4868" width="14.140625" style="38" customWidth="1"/>
    <col min="4869" max="4869" width="17" style="38" customWidth="1"/>
    <col min="4870" max="4870" width="15" style="38" customWidth="1"/>
    <col min="4871" max="4871" width="15.85546875" style="38" customWidth="1"/>
    <col min="4872" max="5120" width="14.7109375" style="38"/>
    <col min="5121" max="5121" width="26.7109375" style="38" customWidth="1"/>
    <col min="5122" max="5122" width="29" style="38" customWidth="1"/>
    <col min="5123" max="5123" width="9.85546875" style="38" customWidth="1"/>
    <col min="5124" max="5124" width="14.140625" style="38" customWidth="1"/>
    <col min="5125" max="5125" width="17" style="38" customWidth="1"/>
    <col min="5126" max="5126" width="15" style="38" customWidth="1"/>
    <col min="5127" max="5127" width="15.85546875" style="38" customWidth="1"/>
    <col min="5128" max="5376" width="14.7109375" style="38"/>
    <col min="5377" max="5377" width="26.7109375" style="38" customWidth="1"/>
    <col min="5378" max="5378" width="29" style="38" customWidth="1"/>
    <col min="5379" max="5379" width="9.85546875" style="38" customWidth="1"/>
    <col min="5380" max="5380" width="14.140625" style="38" customWidth="1"/>
    <col min="5381" max="5381" width="17" style="38" customWidth="1"/>
    <col min="5382" max="5382" width="15" style="38" customWidth="1"/>
    <col min="5383" max="5383" width="15.85546875" style="38" customWidth="1"/>
    <col min="5384" max="5632" width="14.7109375" style="38"/>
    <col min="5633" max="5633" width="26.7109375" style="38" customWidth="1"/>
    <col min="5634" max="5634" width="29" style="38" customWidth="1"/>
    <col min="5635" max="5635" width="9.85546875" style="38" customWidth="1"/>
    <col min="5636" max="5636" width="14.140625" style="38" customWidth="1"/>
    <col min="5637" max="5637" width="17" style="38" customWidth="1"/>
    <col min="5638" max="5638" width="15" style="38" customWidth="1"/>
    <col min="5639" max="5639" width="15.85546875" style="38" customWidth="1"/>
    <col min="5640" max="5888" width="14.7109375" style="38"/>
    <col min="5889" max="5889" width="26.7109375" style="38" customWidth="1"/>
    <col min="5890" max="5890" width="29" style="38" customWidth="1"/>
    <col min="5891" max="5891" width="9.85546875" style="38" customWidth="1"/>
    <col min="5892" max="5892" width="14.140625" style="38" customWidth="1"/>
    <col min="5893" max="5893" width="17" style="38" customWidth="1"/>
    <col min="5894" max="5894" width="15" style="38" customWidth="1"/>
    <col min="5895" max="5895" width="15.85546875" style="38" customWidth="1"/>
    <col min="5896" max="6144" width="14.7109375" style="38"/>
    <col min="6145" max="6145" width="26.7109375" style="38" customWidth="1"/>
    <col min="6146" max="6146" width="29" style="38" customWidth="1"/>
    <col min="6147" max="6147" width="9.85546875" style="38" customWidth="1"/>
    <col min="6148" max="6148" width="14.140625" style="38" customWidth="1"/>
    <col min="6149" max="6149" width="17" style="38" customWidth="1"/>
    <col min="6150" max="6150" width="15" style="38" customWidth="1"/>
    <col min="6151" max="6151" width="15.85546875" style="38" customWidth="1"/>
    <col min="6152" max="6400" width="14.7109375" style="38"/>
    <col min="6401" max="6401" width="26.7109375" style="38" customWidth="1"/>
    <col min="6402" max="6402" width="29" style="38" customWidth="1"/>
    <col min="6403" max="6403" width="9.85546875" style="38" customWidth="1"/>
    <col min="6404" max="6404" width="14.140625" style="38" customWidth="1"/>
    <col min="6405" max="6405" width="17" style="38" customWidth="1"/>
    <col min="6406" max="6406" width="15" style="38" customWidth="1"/>
    <col min="6407" max="6407" width="15.85546875" style="38" customWidth="1"/>
    <col min="6408" max="6656" width="14.7109375" style="38"/>
    <col min="6657" max="6657" width="26.7109375" style="38" customWidth="1"/>
    <col min="6658" max="6658" width="29" style="38" customWidth="1"/>
    <col min="6659" max="6659" width="9.85546875" style="38" customWidth="1"/>
    <col min="6660" max="6660" width="14.140625" style="38" customWidth="1"/>
    <col min="6661" max="6661" width="17" style="38" customWidth="1"/>
    <col min="6662" max="6662" width="15" style="38" customWidth="1"/>
    <col min="6663" max="6663" width="15.85546875" style="38" customWidth="1"/>
    <col min="6664" max="6912" width="14.7109375" style="38"/>
    <col min="6913" max="6913" width="26.7109375" style="38" customWidth="1"/>
    <col min="6914" max="6914" width="29" style="38" customWidth="1"/>
    <col min="6915" max="6915" width="9.85546875" style="38" customWidth="1"/>
    <col min="6916" max="6916" width="14.140625" style="38" customWidth="1"/>
    <col min="6917" max="6917" width="17" style="38" customWidth="1"/>
    <col min="6918" max="6918" width="15" style="38" customWidth="1"/>
    <col min="6919" max="6919" width="15.85546875" style="38" customWidth="1"/>
    <col min="6920" max="7168" width="14.7109375" style="38"/>
    <col min="7169" max="7169" width="26.7109375" style="38" customWidth="1"/>
    <col min="7170" max="7170" width="29" style="38" customWidth="1"/>
    <col min="7171" max="7171" width="9.85546875" style="38" customWidth="1"/>
    <col min="7172" max="7172" width="14.140625" style="38" customWidth="1"/>
    <col min="7173" max="7173" width="17" style="38" customWidth="1"/>
    <col min="7174" max="7174" width="15" style="38" customWidth="1"/>
    <col min="7175" max="7175" width="15.85546875" style="38" customWidth="1"/>
    <col min="7176" max="7424" width="14.7109375" style="38"/>
    <col min="7425" max="7425" width="26.7109375" style="38" customWidth="1"/>
    <col min="7426" max="7426" width="29" style="38" customWidth="1"/>
    <col min="7427" max="7427" width="9.85546875" style="38" customWidth="1"/>
    <col min="7428" max="7428" width="14.140625" style="38" customWidth="1"/>
    <col min="7429" max="7429" width="17" style="38" customWidth="1"/>
    <col min="7430" max="7430" width="15" style="38" customWidth="1"/>
    <col min="7431" max="7431" width="15.85546875" style="38" customWidth="1"/>
    <col min="7432" max="7680" width="14.7109375" style="38"/>
    <col min="7681" max="7681" width="26.7109375" style="38" customWidth="1"/>
    <col min="7682" max="7682" width="29" style="38" customWidth="1"/>
    <col min="7683" max="7683" width="9.85546875" style="38" customWidth="1"/>
    <col min="7684" max="7684" width="14.140625" style="38" customWidth="1"/>
    <col min="7685" max="7685" width="17" style="38" customWidth="1"/>
    <col min="7686" max="7686" width="15" style="38" customWidth="1"/>
    <col min="7687" max="7687" width="15.85546875" style="38" customWidth="1"/>
    <col min="7688" max="7936" width="14.7109375" style="38"/>
    <col min="7937" max="7937" width="26.7109375" style="38" customWidth="1"/>
    <col min="7938" max="7938" width="29" style="38" customWidth="1"/>
    <col min="7939" max="7939" width="9.85546875" style="38" customWidth="1"/>
    <col min="7940" max="7940" width="14.140625" style="38" customWidth="1"/>
    <col min="7941" max="7941" width="17" style="38" customWidth="1"/>
    <col min="7942" max="7942" width="15" style="38" customWidth="1"/>
    <col min="7943" max="7943" width="15.85546875" style="38" customWidth="1"/>
    <col min="7944" max="8192" width="14.7109375" style="38"/>
    <col min="8193" max="8193" width="26.7109375" style="38" customWidth="1"/>
    <col min="8194" max="8194" width="29" style="38" customWidth="1"/>
    <col min="8195" max="8195" width="9.85546875" style="38" customWidth="1"/>
    <col min="8196" max="8196" width="14.140625" style="38" customWidth="1"/>
    <col min="8197" max="8197" width="17" style="38" customWidth="1"/>
    <col min="8198" max="8198" width="15" style="38" customWidth="1"/>
    <col min="8199" max="8199" width="15.85546875" style="38" customWidth="1"/>
    <col min="8200" max="8448" width="14.7109375" style="38"/>
    <col min="8449" max="8449" width="26.7109375" style="38" customWidth="1"/>
    <col min="8450" max="8450" width="29" style="38" customWidth="1"/>
    <col min="8451" max="8451" width="9.85546875" style="38" customWidth="1"/>
    <col min="8452" max="8452" width="14.140625" style="38" customWidth="1"/>
    <col min="8453" max="8453" width="17" style="38" customWidth="1"/>
    <col min="8454" max="8454" width="15" style="38" customWidth="1"/>
    <col min="8455" max="8455" width="15.85546875" style="38" customWidth="1"/>
    <col min="8456" max="8704" width="14.7109375" style="38"/>
    <col min="8705" max="8705" width="26.7109375" style="38" customWidth="1"/>
    <col min="8706" max="8706" width="29" style="38" customWidth="1"/>
    <col min="8707" max="8707" width="9.85546875" style="38" customWidth="1"/>
    <col min="8708" max="8708" width="14.140625" style="38" customWidth="1"/>
    <col min="8709" max="8709" width="17" style="38" customWidth="1"/>
    <col min="8710" max="8710" width="15" style="38" customWidth="1"/>
    <col min="8711" max="8711" width="15.85546875" style="38" customWidth="1"/>
    <col min="8712" max="8960" width="14.7109375" style="38"/>
    <col min="8961" max="8961" width="26.7109375" style="38" customWidth="1"/>
    <col min="8962" max="8962" width="29" style="38" customWidth="1"/>
    <col min="8963" max="8963" width="9.85546875" style="38" customWidth="1"/>
    <col min="8964" max="8964" width="14.140625" style="38" customWidth="1"/>
    <col min="8965" max="8965" width="17" style="38" customWidth="1"/>
    <col min="8966" max="8966" width="15" style="38" customWidth="1"/>
    <col min="8967" max="8967" width="15.85546875" style="38" customWidth="1"/>
    <col min="8968" max="9216" width="14.7109375" style="38"/>
    <col min="9217" max="9217" width="26.7109375" style="38" customWidth="1"/>
    <col min="9218" max="9218" width="29" style="38" customWidth="1"/>
    <col min="9219" max="9219" width="9.85546875" style="38" customWidth="1"/>
    <col min="9220" max="9220" width="14.140625" style="38" customWidth="1"/>
    <col min="9221" max="9221" width="17" style="38" customWidth="1"/>
    <col min="9222" max="9222" width="15" style="38" customWidth="1"/>
    <col min="9223" max="9223" width="15.85546875" style="38" customWidth="1"/>
    <col min="9224" max="9472" width="14.7109375" style="38"/>
    <col min="9473" max="9473" width="26.7109375" style="38" customWidth="1"/>
    <col min="9474" max="9474" width="29" style="38" customWidth="1"/>
    <col min="9475" max="9475" width="9.85546875" style="38" customWidth="1"/>
    <col min="9476" max="9476" width="14.140625" style="38" customWidth="1"/>
    <col min="9477" max="9477" width="17" style="38" customWidth="1"/>
    <col min="9478" max="9478" width="15" style="38" customWidth="1"/>
    <col min="9479" max="9479" width="15.85546875" style="38" customWidth="1"/>
    <col min="9480" max="9728" width="14.7109375" style="38"/>
    <col min="9729" max="9729" width="26.7109375" style="38" customWidth="1"/>
    <col min="9730" max="9730" width="29" style="38" customWidth="1"/>
    <col min="9731" max="9731" width="9.85546875" style="38" customWidth="1"/>
    <col min="9732" max="9732" width="14.140625" style="38" customWidth="1"/>
    <col min="9733" max="9733" width="17" style="38" customWidth="1"/>
    <col min="9734" max="9734" width="15" style="38" customWidth="1"/>
    <col min="9735" max="9735" width="15.85546875" style="38" customWidth="1"/>
    <col min="9736" max="9984" width="14.7109375" style="38"/>
    <col min="9985" max="9985" width="26.7109375" style="38" customWidth="1"/>
    <col min="9986" max="9986" width="29" style="38" customWidth="1"/>
    <col min="9987" max="9987" width="9.85546875" style="38" customWidth="1"/>
    <col min="9988" max="9988" width="14.140625" style="38" customWidth="1"/>
    <col min="9989" max="9989" width="17" style="38" customWidth="1"/>
    <col min="9990" max="9990" width="15" style="38" customWidth="1"/>
    <col min="9991" max="9991" width="15.85546875" style="38" customWidth="1"/>
    <col min="9992" max="10240" width="14.7109375" style="38"/>
    <col min="10241" max="10241" width="26.7109375" style="38" customWidth="1"/>
    <col min="10242" max="10242" width="29" style="38" customWidth="1"/>
    <col min="10243" max="10243" width="9.85546875" style="38" customWidth="1"/>
    <col min="10244" max="10244" width="14.140625" style="38" customWidth="1"/>
    <col min="10245" max="10245" width="17" style="38" customWidth="1"/>
    <col min="10246" max="10246" width="15" style="38" customWidth="1"/>
    <col min="10247" max="10247" width="15.85546875" style="38" customWidth="1"/>
    <col min="10248" max="10496" width="14.7109375" style="38"/>
    <col min="10497" max="10497" width="26.7109375" style="38" customWidth="1"/>
    <col min="10498" max="10498" width="29" style="38" customWidth="1"/>
    <col min="10499" max="10499" width="9.85546875" style="38" customWidth="1"/>
    <col min="10500" max="10500" width="14.140625" style="38" customWidth="1"/>
    <col min="10501" max="10501" width="17" style="38" customWidth="1"/>
    <col min="10502" max="10502" width="15" style="38" customWidth="1"/>
    <col min="10503" max="10503" width="15.85546875" style="38" customWidth="1"/>
    <col min="10504" max="10752" width="14.7109375" style="38"/>
    <col min="10753" max="10753" width="26.7109375" style="38" customWidth="1"/>
    <col min="10754" max="10754" width="29" style="38" customWidth="1"/>
    <col min="10755" max="10755" width="9.85546875" style="38" customWidth="1"/>
    <col min="10756" max="10756" width="14.140625" style="38" customWidth="1"/>
    <col min="10757" max="10757" width="17" style="38" customWidth="1"/>
    <col min="10758" max="10758" width="15" style="38" customWidth="1"/>
    <col min="10759" max="10759" width="15.85546875" style="38" customWidth="1"/>
    <col min="10760" max="11008" width="14.7109375" style="38"/>
    <col min="11009" max="11009" width="26.7109375" style="38" customWidth="1"/>
    <col min="11010" max="11010" width="29" style="38" customWidth="1"/>
    <col min="11011" max="11011" width="9.85546875" style="38" customWidth="1"/>
    <col min="11012" max="11012" width="14.140625" style="38" customWidth="1"/>
    <col min="11013" max="11013" width="17" style="38" customWidth="1"/>
    <col min="11014" max="11014" width="15" style="38" customWidth="1"/>
    <col min="11015" max="11015" width="15.85546875" style="38" customWidth="1"/>
    <col min="11016" max="11264" width="14.7109375" style="38"/>
    <col min="11265" max="11265" width="26.7109375" style="38" customWidth="1"/>
    <col min="11266" max="11266" width="29" style="38" customWidth="1"/>
    <col min="11267" max="11267" width="9.85546875" style="38" customWidth="1"/>
    <col min="11268" max="11268" width="14.140625" style="38" customWidth="1"/>
    <col min="11269" max="11269" width="17" style="38" customWidth="1"/>
    <col min="11270" max="11270" width="15" style="38" customWidth="1"/>
    <col min="11271" max="11271" width="15.85546875" style="38" customWidth="1"/>
    <col min="11272" max="11520" width="14.7109375" style="38"/>
    <col min="11521" max="11521" width="26.7109375" style="38" customWidth="1"/>
    <col min="11522" max="11522" width="29" style="38" customWidth="1"/>
    <col min="11523" max="11523" width="9.85546875" style="38" customWidth="1"/>
    <col min="11524" max="11524" width="14.140625" style="38" customWidth="1"/>
    <col min="11525" max="11525" width="17" style="38" customWidth="1"/>
    <col min="11526" max="11526" width="15" style="38" customWidth="1"/>
    <col min="11527" max="11527" width="15.85546875" style="38" customWidth="1"/>
    <col min="11528" max="11776" width="14.7109375" style="38"/>
    <col min="11777" max="11777" width="26.7109375" style="38" customWidth="1"/>
    <col min="11778" max="11778" width="29" style="38" customWidth="1"/>
    <col min="11779" max="11779" width="9.85546875" style="38" customWidth="1"/>
    <col min="11780" max="11780" width="14.140625" style="38" customWidth="1"/>
    <col min="11781" max="11781" width="17" style="38" customWidth="1"/>
    <col min="11782" max="11782" width="15" style="38" customWidth="1"/>
    <col min="11783" max="11783" width="15.85546875" style="38" customWidth="1"/>
    <col min="11784" max="12032" width="14.7109375" style="38"/>
    <col min="12033" max="12033" width="26.7109375" style="38" customWidth="1"/>
    <col min="12034" max="12034" width="29" style="38" customWidth="1"/>
    <col min="12035" max="12035" width="9.85546875" style="38" customWidth="1"/>
    <col min="12036" max="12036" width="14.140625" style="38" customWidth="1"/>
    <col min="12037" max="12037" width="17" style="38" customWidth="1"/>
    <col min="12038" max="12038" width="15" style="38" customWidth="1"/>
    <col min="12039" max="12039" width="15.85546875" style="38" customWidth="1"/>
    <col min="12040" max="12288" width="14.7109375" style="38"/>
    <col min="12289" max="12289" width="26.7109375" style="38" customWidth="1"/>
    <col min="12290" max="12290" width="29" style="38" customWidth="1"/>
    <col min="12291" max="12291" width="9.85546875" style="38" customWidth="1"/>
    <col min="12292" max="12292" width="14.140625" style="38" customWidth="1"/>
    <col min="12293" max="12293" width="17" style="38" customWidth="1"/>
    <col min="12294" max="12294" width="15" style="38" customWidth="1"/>
    <col min="12295" max="12295" width="15.85546875" style="38" customWidth="1"/>
    <col min="12296" max="12544" width="14.7109375" style="38"/>
    <col min="12545" max="12545" width="26.7109375" style="38" customWidth="1"/>
    <col min="12546" max="12546" width="29" style="38" customWidth="1"/>
    <col min="12547" max="12547" width="9.85546875" style="38" customWidth="1"/>
    <col min="12548" max="12548" width="14.140625" style="38" customWidth="1"/>
    <col min="12549" max="12549" width="17" style="38" customWidth="1"/>
    <col min="12550" max="12550" width="15" style="38" customWidth="1"/>
    <col min="12551" max="12551" width="15.85546875" style="38" customWidth="1"/>
    <col min="12552" max="12800" width="14.7109375" style="38"/>
    <col min="12801" max="12801" width="26.7109375" style="38" customWidth="1"/>
    <col min="12802" max="12802" width="29" style="38" customWidth="1"/>
    <col min="12803" max="12803" width="9.85546875" style="38" customWidth="1"/>
    <col min="12804" max="12804" width="14.140625" style="38" customWidth="1"/>
    <col min="12805" max="12805" width="17" style="38" customWidth="1"/>
    <col min="12806" max="12806" width="15" style="38" customWidth="1"/>
    <col min="12807" max="12807" width="15.85546875" style="38" customWidth="1"/>
    <col min="12808" max="13056" width="14.7109375" style="38"/>
    <col min="13057" max="13057" width="26.7109375" style="38" customWidth="1"/>
    <col min="13058" max="13058" width="29" style="38" customWidth="1"/>
    <col min="13059" max="13059" width="9.85546875" style="38" customWidth="1"/>
    <col min="13060" max="13060" width="14.140625" style="38" customWidth="1"/>
    <col min="13061" max="13061" width="17" style="38" customWidth="1"/>
    <col min="13062" max="13062" width="15" style="38" customWidth="1"/>
    <col min="13063" max="13063" width="15.85546875" style="38" customWidth="1"/>
    <col min="13064" max="13312" width="14.7109375" style="38"/>
    <col min="13313" max="13313" width="26.7109375" style="38" customWidth="1"/>
    <col min="13314" max="13314" width="29" style="38" customWidth="1"/>
    <col min="13315" max="13315" width="9.85546875" style="38" customWidth="1"/>
    <col min="13316" max="13316" width="14.140625" style="38" customWidth="1"/>
    <col min="13317" max="13317" width="17" style="38" customWidth="1"/>
    <col min="13318" max="13318" width="15" style="38" customWidth="1"/>
    <col min="13319" max="13319" width="15.85546875" style="38" customWidth="1"/>
    <col min="13320" max="13568" width="14.7109375" style="38"/>
    <col min="13569" max="13569" width="26.7109375" style="38" customWidth="1"/>
    <col min="13570" max="13570" width="29" style="38" customWidth="1"/>
    <col min="13571" max="13571" width="9.85546875" style="38" customWidth="1"/>
    <col min="13572" max="13572" width="14.140625" style="38" customWidth="1"/>
    <col min="13573" max="13573" width="17" style="38" customWidth="1"/>
    <col min="13574" max="13574" width="15" style="38" customWidth="1"/>
    <col min="13575" max="13575" width="15.85546875" style="38" customWidth="1"/>
    <col min="13576" max="13824" width="14.7109375" style="38"/>
    <col min="13825" max="13825" width="26.7109375" style="38" customWidth="1"/>
    <col min="13826" max="13826" width="29" style="38" customWidth="1"/>
    <col min="13827" max="13827" width="9.85546875" style="38" customWidth="1"/>
    <col min="13828" max="13828" width="14.140625" style="38" customWidth="1"/>
    <col min="13829" max="13829" width="17" style="38" customWidth="1"/>
    <col min="13830" max="13830" width="15" style="38" customWidth="1"/>
    <col min="13831" max="13831" width="15.85546875" style="38" customWidth="1"/>
    <col min="13832" max="14080" width="14.7109375" style="38"/>
    <col min="14081" max="14081" width="26.7109375" style="38" customWidth="1"/>
    <col min="14082" max="14082" width="29" style="38" customWidth="1"/>
    <col min="14083" max="14083" width="9.85546875" style="38" customWidth="1"/>
    <col min="14084" max="14084" width="14.140625" style="38" customWidth="1"/>
    <col min="14085" max="14085" width="17" style="38" customWidth="1"/>
    <col min="14086" max="14086" width="15" style="38" customWidth="1"/>
    <col min="14087" max="14087" width="15.85546875" style="38" customWidth="1"/>
    <col min="14088" max="14336" width="14.7109375" style="38"/>
    <col min="14337" max="14337" width="26.7109375" style="38" customWidth="1"/>
    <col min="14338" max="14338" width="29" style="38" customWidth="1"/>
    <col min="14339" max="14339" width="9.85546875" style="38" customWidth="1"/>
    <col min="14340" max="14340" width="14.140625" style="38" customWidth="1"/>
    <col min="14341" max="14341" width="17" style="38" customWidth="1"/>
    <col min="14342" max="14342" width="15" style="38" customWidth="1"/>
    <col min="14343" max="14343" width="15.85546875" style="38" customWidth="1"/>
    <col min="14344" max="14592" width="14.7109375" style="38"/>
    <col min="14593" max="14593" width="26.7109375" style="38" customWidth="1"/>
    <col min="14594" max="14594" width="29" style="38" customWidth="1"/>
    <col min="14595" max="14595" width="9.85546875" style="38" customWidth="1"/>
    <col min="14596" max="14596" width="14.140625" style="38" customWidth="1"/>
    <col min="14597" max="14597" width="17" style="38" customWidth="1"/>
    <col min="14598" max="14598" width="15" style="38" customWidth="1"/>
    <col min="14599" max="14599" width="15.85546875" style="38" customWidth="1"/>
    <col min="14600" max="14848" width="14.7109375" style="38"/>
    <col min="14849" max="14849" width="26.7109375" style="38" customWidth="1"/>
    <col min="14850" max="14850" width="29" style="38" customWidth="1"/>
    <col min="14851" max="14851" width="9.85546875" style="38" customWidth="1"/>
    <col min="14852" max="14852" width="14.140625" style="38" customWidth="1"/>
    <col min="14853" max="14853" width="17" style="38" customWidth="1"/>
    <col min="14854" max="14854" width="15" style="38" customWidth="1"/>
    <col min="14855" max="14855" width="15.85546875" style="38" customWidth="1"/>
    <col min="14856" max="15104" width="14.7109375" style="38"/>
    <col min="15105" max="15105" width="26.7109375" style="38" customWidth="1"/>
    <col min="15106" max="15106" width="29" style="38" customWidth="1"/>
    <col min="15107" max="15107" width="9.85546875" style="38" customWidth="1"/>
    <col min="15108" max="15108" width="14.140625" style="38" customWidth="1"/>
    <col min="15109" max="15109" width="17" style="38" customWidth="1"/>
    <col min="15110" max="15110" width="15" style="38" customWidth="1"/>
    <col min="15111" max="15111" width="15.85546875" style="38" customWidth="1"/>
    <col min="15112" max="15360" width="14.7109375" style="38"/>
    <col min="15361" max="15361" width="26.7109375" style="38" customWidth="1"/>
    <col min="15362" max="15362" width="29" style="38" customWidth="1"/>
    <col min="15363" max="15363" width="9.85546875" style="38" customWidth="1"/>
    <col min="15364" max="15364" width="14.140625" style="38" customWidth="1"/>
    <col min="15365" max="15365" width="17" style="38" customWidth="1"/>
    <col min="15366" max="15366" width="15" style="38" customWidth="1"/>
    <col min="15367" max="15367" width="15.85546875" style="38" customWidth="1"/>
    <col min="15368" max="15616" width="14.7109375" style="38"/>
    <col min="15617" max="15617" width="26.7109375" style="38" customWidth="1"/>
    <col min="15618" max="15618" width="29" style="38" customWidth="1"/>
    <col min="15619" max="15619" width="9.85546875" style="38" customWidth="1"/>
    <col min="15620" max="15620" width="14.140625" style="38" customWidth="1"/>
    <col min="15621" max="15621" width="17" style="38" customWidth="1"/>
    <col min="15622" max="15622" width="15" style="38" customWidth="1"/>
    <col min="15623" max="15623" width="15.85546875" style="38" customWidth="1"/>
    <col min="15624" max="15872" width="14.7109375" style="38"/>
    <col min="15873" max="15873" width="26.7109375" style="38" customWidth="1"/>
    <col min="15874" max="15874" width="29" style="38" customWidth="1"/>
    <col min="15875" max="15875" width="9.85546875" style="38" customWidth="1"/>
    <col min="15876" max="15876" width="14.140625" style="38" customWidth="1"/>
    <col min="15877" max="15877" width="17" style="38" customWidth="1"/>
    <col min="15878" max="15878" width="15" style="38" customWidth="1"/>
    <col min="15879" max="15879" width="15.85546875" style="38" customWidth="1"/>
    <col min="15880" max="16128" width="14.7109375" style="38"/>
    <col min="16129" max="16129" width="26.7109375" style="38" customWidth="1"/>
    <col min="16130" max="16130" width="29" style="38" customWidth="1"/>
    <col min="16131" max="16131" width="9.85546875" style="38" customWidth="1"/>
    <col min="16132" max="16132" width="14.140625" style="38" customWidth="1"/>
    <col min="16133" max="16133" width="17" style="38" customWidth="1"/>
    <col min="16134" max="16134" width="15" style="38" customWidth="1"/>
    <col min="16135" max="16135" width="15.85546875" style="38" customWidth="1"/>
    <col min="16136" max="16384" width="14.7109375" style="38"/>
  </cols>
  <sheetData>
    <row r="1" spans="1:8" s="12" customFormat="1" ht="18.75" x14ac:dyDescent="0.3">
      <c r="A1" s="112" t="s">
        <v>0</v>
      </c>
      <c r="B1" s="113"/>
      <c r="C1" s="113"/>
      <c r="D1" s="113"/>
      <c r="E1" s="113"/>
      <c r="F1" s="113"/>
      <c r="G1" s="113"/>
      <c r="H1" s="11" t="s">
        <v>36</v>
      </c>
    </row>
    <row r="2" spans="1:8" s="12" customFormat="1" ht="18.75" x14ac:dyDescent="0.3">
      <c r="A2" s="112" t="s">
        <v>1</v>
      </c>
      <c r="B2" s="113"/>
      <c r="C2" s="113"/>
      <c r="D2" s="113"/>
      <c r="E2" s="113"/>
      <c r="F2" s="113"/>
      <c r="G2" s="113"/>
      <c r="H2" s="13" t="s">
        <v>37</v>
      </c>
    </row>
    <row r="3" spans="1:8" s="15" customFormat="1" ht="15" x14ac:dyDescent="0.25">
      <c r="A3" s="114" t="s">
        <v>2</v>
      </c>
      <c r="B3" s="115"/>
      <c r="C3" s="115"/>
      <c r="D3" s="115"/>
      <c r="E3" s="115"/>
      <c r="F3" s="115"/>
      <c r="G3" s="115"/>
      <c r="H3" s="14"/>
    </row>
    <row r="4" spans="1:8" s="15" customFormat="1" ht="15" x14ac:dyDescent="0.25">
      <c r="A4" s="114" t="s">
        <v>3</v>
      </c>
      <c r="B4" s="115"/>
      <c r="C4" s="115"/>
      <c r="D4" s="115"/>
      <c r="E4" s="115"/>
      <c r="F4" s="115"/>
      <c r="G4" s="115"/>
      <c r="H4" s="14"/>
    </row>
    <row r="5" spans="1:8" s="15" customFormat="1" ht="15" x14ac:dyDescent="0.25">
      <c r="A5" s="16"/>
      <c r="C5" s="14"/>
      <c r="D5" s="14"/>
      <c r="E5" s="14"/>
      <c r="F5" s="14"/>
      <c r="G5" s="14"/>
      <c r="H5" s="14"/>
    </row>
    <row r="6" spans="1:8" s="15" customFormat="1" ht="27" customHeight="1" x14ac:dyDescent="0.25">
      <c r="A6" s="102" t="s">
        <v>7</v>
      </c>
      <c r="B6" s="17"/>
      <c r="D6" s="18"/>
      <c r="E6" s="19" t="s">
        <v>6</v>
      </c>
      <c r="G6" s="20"/>
      <c r="H6" s="20"/>
    </row>
    <row r="7" spans="1:8" s="22" customFormat="1" ht="30" customHeight="1" x14ac:dyDescent="0.25">
      <c r="A7" s="103" t="s">
        <v>4</v>
      </c>
      <c r="B7" s="21"/>
      <c r="D7" s="23"/>
      <c r="E7" s="104" t="s">
        <v>29</v>
      </c>
      <c r="F7" s="104"/>
      <c r="G7" s="25"/>
    </row>
    <row r="8" spans="1:8" s="22" customFormat="1" ht="27.75" customHeight="1" x14ac:dyDescent="0.3">
      <c r="A8" s="103" t="s">
        <v>5</v>
      </c>
      <c r="B8" s="26"/>
      <c r="C8" s="27"/>
      <c r="D8" s="23"/>
      <c r="F8" s="28"/>
      <c r="G8" s="29" t="s">
        <v>6</v>
      </c>
      <c r="H8" s="30"/>
    </row>
    <row r="9" spans="1:8" s="22" customFormat="1" ht="24.95" customHeight="1" x14ac:dyDescent="0.25">
      <c r="A9" s="103" t="s">
        <v>8</v>
      </c>
      <c r="B9" s="31"/>
      <c r="C9" s="32"/>
      <c r="D9" s="33"/>
      <c r="E9" s="105"/>
      <c r="F9" s="106" t="s">
        <v>32</v>
      </c>
      <c r="G9" s="34"/>
      <c r="H9" s="35"/>
    </row>
    <row r="10" spans="1:8" s="22" customFormat="1" ht="24.95" customHeight="1" x14ac:dyDescent="0.25">
      <c r="A10" s="103" t="s">
        <v>9</v>
      </c>
      <c r="B10" s="26"/>
      <c r="C10" s="36"/>
      <c r="D10" s="37"/>
      <c r="F10" s="38"/>
      <c r="G10" s="38"/>
      <c r="H10" s="35"/>
    </row>
    <row r="11" spans="1:8" s="22" customFormat="1" ht="24.95" customHeight="1" x14ac:dyDescent="0.25">
      <c r="A11" s="103" t="s">
        <v>10</v>
      </c>
      <c r="B11" s="39"/>
      <c r="C11" s="32"/>
      <c r="D11" s="33"/>
      <c r="F11" s="106" t="s">
        <v>11</v>
      </c>
      <c r="G11" s="40" t="s">
        <v>6</v>
      </c>
      <c r="H11" s="41" t="s">
        <v>6</v>
      </c>
    </row>
    <row r="12" spans="1:8" s="22" customFormat="1" ht="24.95" customHeight="1" x14ac:dyDescent="0.25">
      <c r="B12" s="42"/>
      <c r="C12" s="43"/>
      <c r="D12" s="23"/>
    </row>
    <row r="13" spans="1:8" ht="31.5" customHeight="1" x14ac:dyDescent="0.25">
      <c r="A13" s="44" t="s">
        <v>12</v>
      </c>
      <c r="B13" s="44" t="s">
        <v>13</v>
      </c>
      <c r="C13" s="44" t="s">
        <v>14</v>
      </c>
      <c r="D13" s="45" t="s">
        <v>15</v>
      </c>
      <c r="E13" s="46" t="s">
        <v>16</v>
      </c>
      <c r="F13" s="47"/>
      <c r="G13" s="48"/>
    </row>
    <row r="14" spans="1:8" ht="24.95" customHeight="1" x14ac:dyDescent="0.25">
      <c r="A14" s="49"/>
      <c r="B14" s="50"/>
      <c r="C14" s="51"/>
      <c r="D14" s="52"/>
      <c r="E14" s="53"/>
      <c r="F14" s="54"/>
      <c r="G14" s="54"/>
      <c r="H14" s="54"/>
    </row>
    <row r="15" spans="1:8" ht="24.95" customHeight="1" x14ac:dyDescent="0.25">
      <c r="A15" s="55"/>
      <c r="B15" s="56"/>
      <c r="C15" s="51"/>
      <c r="D15" s="57"/>
      <c r="E15" s="53"/>
      <c r="F15" s="58"/>
      <c r="G15" s="58"/>
      <c r="H15" s="58"/>
    </row>
    <row r="16" spans="1:8" ht="24.95" customHeight="1" x14ac:dyDescent="0.25">
      <c r="A16" s="55"/>
      <c r="B16" s="56"/>
      <c r="C16" s="51"/>
      <c r="D16" s="59"/>
      <c r="E16" s="53"/>
    </row>
    <row r="17" spans="1:10" ht="24.95" customHeight="1" x14ac:dyDescent="0.25">
      <c r="A17" s="55"/>
      <c r="B17" s="56"/>
      <c r="C17" s="51"/>
      <c r="D17" s="59"/>
      <c r="E17" s="53"/>
      <c r="F17" s="54"/>
      <c r="G17" s="54"/>
      <c r="H17" s="54"/>
    </row>
    <row r="18" spans="1:10" ht="24.95" customHeight="1" x14ac:dyDescent="0.25">
      <c r="A18" s="55"/>
      <c r="B18" s="56"/>
      <c r="C18" s="51"/>
      <c r="D18" s="59"/>
      <c r="E18" s="59"/>
      <c r="F18" s="60"/>
      <c r="G18" s="60"/>
      <c r="H18" s="60"/>
    </row>
    <row r="19" spans="1:10" ht="24.95" customHeight="1" x14ac:dyDescent="0.25">
      <c r="A19" s="55"/>
      <c r="B19" s="61"/>
      <c r="C19" s="51"/>
      <c r="D19" s="59"/>
      <c r="E19" s="59"/>
    </row>
    <row r="20" spans="1:10" ht="24.95" customHeight="1" x14ac:dyDescent="0.25">
      <c r="A20" s="55"/>
      <c r="B20" s="61"/>
      <c r="C20" s="51"/>
      <c r="D20" s="59"/>
      <c r="E20" s="59"/>
      <c r="F20" s="62"/>
      <c r="G20" s="10"/>
      <c r="H20" s="63"/>
      <c r="I20" s="64"/>
      <c r="J20" s="65"/>
    </row>
    <row r="21" spans="1:10" ht="24.95" customHeight="1" x14ac:dyDescent="0.25">
      <c r="A21" s="66"/>
      <c r="B21" s="61"/>
      <c r="C21" s="51"/>
      <c r="D21" s="59"/>
      <c r="E21" s="59"/>
      <c r="G21" s="10"/>
      <c r="H21" s="63"/>
      <c r="I21" s="63"/>
      <c r="J21" s="65"/>
    </row>
    <row r="22" spans="1:10" ht="24.95" customHeight="1" x14ac:dyDescent="0.25">
      <c r="A22" s="55"/>
      <c r="B22" s="61"/>
      <c r="C22" s="51"/>
      <c r="D22" s="59"/>
      <c r="E22" s="59"/>
      <c r="F22" s="62"/>
      <c r="G22" s="10"/>
      <c r="H22" s="64"/>
      <c r="I22" s="63"/>
    </row>
    <row r="23" spans="1:10" ht="24.95" customHeight="1" x14ac:dyDescent="0.25">
      <c r="A23" s="55"/>
      <c r="B23" s="61"/>
      <c r="C23" s="51"/>
      <c r="D23" s="59"/>
      <c r="E23" s="59"/>
      <c r="G23" s="10"/>
      <c r="H23" s="64"/>
      <c r="I23" s="63"/>
      <c r="J23" s="65"/>
    </row>
    <row r="24" spans="1:10" ht="24.95" customHeight="1" x14ac:dyDescent="0.25">
      <c r="A24" s="55"/>
      <c r="B24" s="61"/>
      <c r="C24" s="51"/>
      <c r="D24" s="59"/>
      <c r="E24" s="59"/>
      <c r="G24" s="10"/>
      <c r="H24" s="63"/>
      <c r="I24" s="67"/>
      <c r="J24" s="65"/>
    </row>
    <row r="25" spans="1:10" ht="24.95" customHeight="1" x14ac:dyDescent="0.25">
      <c r="A25" s="55"/>
      <c r="B25" s="61"/>
      <c r="C25" s="68"/>
      <c r="D25" s="59"/>
      <c r="E25" s="59"/>
      <c r="G25" s="10"/>
      <c r="H25" s="63"/>
      <c r="I25" s="63"/>
      <c r="J25" s="65"/>
    </row>
    <row r="26" spans="1:10" ht="24.95" customHeight="1" x14ac:dyDescent="0.25">
      <c r="A26" s="55"/>
      <c r="B26" s="61"/>
      <c r="C26" s="68"/>
      <c r="D26" s="59"/>
      <c r="E26" s="59"/>
      <c r="G26" s="10"/>
      <c r="H26" s="63"/>
      <c r="I26" s="63"/>
      <c r="J26" s="65"/>
    </row>
    <row r="27" spans="1:10" ht="24.95" customHeight="1" x14ac:dyDescent="0.25">
      <c r="A27" s="55"/>
      <c r="B27" s="61"/>
      <c r="C27" s="68"/>
      <c r="D27" s="59"/>
      <c r="E27" s="59"/>
      <c r="F27" s="69"/>
      <c r="G27" s="69"/>
    </row>
    <row r="28" spans="1:10" ht="24.95" customHeight="1" x14ac:dyDescent="0.25">
      <c r="A28" s="55"/>
      <c r="B28" s="70"/>
      <c r="C28" s="71"/>
      <c r="D28" s="72"/>
      <c r="E28" s="73"/>
      <c r="F28" s="74"/>
      <c r="G28" s="69"/>
    </row>
    <row r="29" spans="1:10" s="10" customFormat="1" ht="23.25" customHeight="1" thickBot="1" x14ac:dyDescent="0.3">
      <c r="B29" s="75"/>
      <c r="C29" s="75" t="s">
        <v>34</v>
      </c>
      <c r="D29" s="9">
        <f>SUM(D14:D28)</f>
        <v>0</v>
      </c>
      <c r="E29" s="8">
        <f>SUM(E14:E28)</f>
        <v>0</v>
      </c>
      <c r="F29" s="76"/>
      <c r="G29" s="76"/>
    </row>
    <row r="30" spans="1:10" s="10" customFormat="1" ht="38.25" customHeight="1" thickTop="1" x14ac:dyDescent="0.25">
      <c r="A30" s="77"/>
      <c r="B30" s="78" t="s">
        <v>33</v>
      </c>
      <c r="C30" s="34"/>
      <c r="D30" s="79"/>
      <c r="E30" s="80"/>
      <c r="F30" s="81"/>
      <c r="G30" s="81"/>
    </row>
    <row r="31" spans="1:10" s="10" customFormat="1" ht="24.95" customHeight="1" x14ac:dyDescent="0.3">
      <c r="A31" s="4" t="s">
        <v>17</v>
      </c>
      <c r="B31" s="82">
        <v>10.99</v>
      </c>
      <c r="C31" s="108">
        <f>D29*B31</f>
        <v>0</v>
      </c>
      <c r="E31" s="83"/>
    </row>
    <row r="32" spans="1:10" s="10" customFormat="1" ht="24.95" customHeight="1" x14ac:dyDescent="0.3">
      <c r="A32" s="3" t="s">
        <v>18</v>
      </c>
      <c r="B32" s="84">
        <v>9.8699999999999992</v>
      </c>
      <c r="C32" s="6">
        <f>D29*B32</f>
        <v>0</v>
      </c>
      <c r="E32" s="83"/>
      <c r="G32" s="85"/>
    </row>
    <row r="33" spans="1:8" s="10" customFormat="1" ht="24.95" customHeight="1" x14ac:dyDescent="0.3">
      <c r="A33" s="3" t="s">
        <v>19</v>
      </c>
      <c r="B33" s="84">
        <v>1.1000000000000001</v>
      </c>
      <c r="C33" s="6">
        <f>D29*B33</f>
        <v>0</v>
      </c>
      <c r="E33" s="83"/>
    </row>
    <row r="34" spans="1:8" s="10" customFormat="1" ht="24.95" customHeight="1" x14ac:dyDescent="0.3">
      <c r="A34" s="3" t="s">
        <v>35</v>
      </c>
      <c r="B34" s="86">
        <v>1.7500000000000002E-2</v>
      </c>
      <c r="C34" s="109">
        <f>((B31+B32+B33+B35+B37+B38)*D29*B34)+E29*B34</f>
        <v>0</v>
      </c>
      <c r="E34" s="83"/>
    </row>
    <row r="35" spans="1:8" s="10" customFormat="1" ht="24.95" customHeight="1" x14ac:dyDescent="0.3">
      <c r="A35" s="3" t="s">
        <v>20</v>
      </c>
      <c r="B35" s="84">
        <v>0.6</v>
      </c>
      <c r="C35" s="108">
        <f>D29*B35</f>
        <v>0</v>
      </c>
    </row>
    <row r="36" spans="1:8" s="10" customFormat="1" ht="24.95" customHeight="1" x14ac:dyDescent="0.3">
      <c r="A36" s="3" t="s">
        <v>21</v>
      </c>
      <c r="B36" s="84">
        <v>0.1</v>
      </c>
      <c r="C36" s="6">
        <f>D29*B36</f>
        <v>0</v>
      </c>
    </row>
    <row r="37" spans="1:8" s="10" customFormat="1" ht="24.75" customHeight="1" x14ac:dyDescent="0.3">
      <c r="A37" s="3" t="s">
        <v>22</v>
      </c>
      <c r="B37" s="84">
        <v>2.65</v>
      </c>
      <c r="C37" s="6">
        <f>D29*B37</f>
        <v>0</v>
      </c>
      <c r="E37" s="83"/>
    </row>
    <row r="38" spans="1:8" s="10" customFormat="1" ht="24.95" customHeight="1" x14ac:dyDescent="0.3">
      <c r="A38" s="107" t="s">
        <v>23</v>
      </c>
      <c r="B38" s="87">
        <v>0.35</v>
      </c>
      <c r="C38" s="110">
        <f>D29*B38</f>
        <v>0</v>
      </c>
      <c r="E38" s="88"/>
    </row>
    <row r="39" spans="1:8" s="10" customFormat="1" ht="24.95" customHeight="1" x14ac:dyDescent="0.3">
      <c r="A39" s="3" t="s">
        <v>24</v>
      </c>
      <c r="B39" s="84" t="s">
        <v>31</v>
      </c>
      <c r="C39" s="6"/>
    </row>
    <row r="40" spans="1:8" s="10" customFormat="1" ht="29.25" customHeight="1" thickBot="1" x14ac:dyDescent="0.35">
      <c r="A40" s="5" t="s">
        <v>30</v>
      </c>
      <c r="C40" s="7">
        <f>SUM(C31:C39)</f>
        <v>0</v>
      </c>
    </row>
    <row r="41" spans="1:8" s="10" customFormat="1" ht="24.95" customHeight="1" thickTop="1" x14ac:dyDescent="0.25">
      <c r="A41" s="35"/>
      <c r="B41" s="89"/>
      <c r="C41" s="90"/>
      <c r="D41" s="91"/>
    </row>
    <row r="42" spans="1:8" s="10" customFormat="1" ht="33.75" customHeight="1" x14ac:dyDescent="0.25">
      <c r="A42" s="1" t="s">
        <v>27</v>
      </c>
      <c r="B42" s="92"/>
      <c r="C42" s="34"/>
      <c r="F42" s="111" t="s">
        <v>25</v>
      </c>
      <c r="G42" s="34"/>
      <c r="H42" s="24"/>
    </row>
    <row r="43" spans="1:8" s="10" customFormat="1" ht="18" customHeight="1" x14ac:dyDescent="0.25"/>
    <row r="44" spans="1:8" s="10" customFormat="1" ht="18" customHeight="1" x14ac:dyDescent="0.25">
      <c r="A44" s="1" t="s">
        <v>28</v>
      </c>
      <c r="B44" s="93"/>
      <c r="C44" s="34"/>
    </row>
    <row r="45" spans="1:8" s="10" customFormat="1" ht="18" customHeight="1" x14ac:dyDescent="0.25">
      <c r="A45" s="94"/>
      <c r="B45" s="94"/>
      <c r="C45" s="95"/>
      <c r="F45" s="2" t="s">
        <v>26</v>
      </c>
      <c r="G45" s="96"/>
      <c r="H45" s="24"/>
    </row>
    <row r="46" spans="1:8" ht="23.25" customHeight="1" x14ac:dyDescent="0.25">
      <c r="A46" s="38"/>
      <c r="D46" s="38"/>
      <c r="E46" s="38"/>
    </row>
    <row r="47" spans="1:8" ht="25.5" customHeight="1" x14ac:dyDescent="0.25"/>
    <row r="48" spans="1:8" x14ac:dyDescent="0.25">
      <c r="A48" s="38"/>
      <c r="B48" s="10"/>
      <c r="C48" s="10"/>
    </row>
    <row r="49" spans="1:10" x14ac:dyDescent="0.25">
      <c r="A49" s="10"/>
      <c r="B49" s="10"/>
      <c r="C49" s="90"/>
    </row>
    <row r="50" spans="1:10" x14ac:dyDescent="0.25">
      <c r="A50" s="38"/>
      <c r="B50" s="38"/>
      <c r="C50" s="38"/>
      <c r="D50" s="10"/>
      <c r="E50" s="80"/>
      <c r="I50" s="10"/>
      <c r="J50" s="10"/>
    </row>
    <row r="51" spans="1:10" x14ac:dyDescent="0.25">
      <c r="A51" s="10"/>
      <c r="B51" s="10"/>
      <c r="C51" s="99"/>
      <c r="D51" s="99"/>
      <c r="E51" s="80"/>
      <c r="I51" s="10"/>
      <c r="J51" s="10"/>
    </row>
    <row r="52" spans="1:10" x14ac:dyDescent="0.25">
      <c r="A52" s="89"/>
      <c r="B52" s="89"/>
      <c r="C52" s="90"/>
      <c r="D52" s="99"/>
      <c r="E52" s="80"/>
      <c r="H52" s="10"/>
      <c r="I52" s="10"/>
      <c r="J52" s="10"/>
    </row>
    <row r="53" spans="1:10" x14ac:dyDescent="0.25">
      <c r="A53" s="10"/>
      <c r="B53" s="10"/>
      <c r="C53" s="10"/>
      <c r="D53" s="100"/>
      <c r="E53" s="80"/>
      <c r="H53" s="10"/>
      <c r="I53" s="10"/>
      <c r="J53" s="10"/>
    </row>
    <row r="54" spans="1:10" x14ac:dyDescent="0.25">
      <c r="A54" s="10"/>
      <c r="B54" s="10"/>
      <c r="C54" s="10"/>
      <c r="D54" s="100"/>
      <c r="E54" s="80"/>
      <c r="F54" s="10"/>
      <c r="G54" s="10"/>
      <c r="H54" s="10"/>
      <c r="I54" s="10"/>
      <c r="J54" s="10"/>
    </row>
    <row r="55" spans="1:10" x14ac:dyDescent="0.25">
      <c r="A55" s="89"/>
      <c r="B55" s="89"/>
      <c r="C55" s="90"/>
      <c r="D55" s="99"/>
      <c r="E55" s="101"/>
      <c r="F55" s="10"/>
      <c r="G55" s="10"/>
      <c r="H55" s="10"/>
      <c r="I55" s="10"/>
      <c r="J55" s="10"/>
    </row>
    <row r="56" spans="1:10" x14ac:dyDescent="0.25">
      <c r="D56" s="99"/>
      <c r="E56" s="101"/>
      <c r="I56" s="10"/>
      <c r="J56" s="10"/>
    </row>
    <row r="57" spans="1:10" x14ac:dyDescent="0.25">
      <c r="D57" s="99"/>
      <c r="E57" s="80"/>
      <c r="I57" s="10"/>
      <c r="J57" s="10"/>
    </row>
    <row r="58" spans="1:10" x14ac:dyDescent="0.25">
      <c r="E58" s="80"/>
      <c r="I58" s="10"/>
      <c r="J58" s="10"/>
    </row>
    <row r="59" spans="1:10" x14ac:dyDescent="0.25">
      <c r="E59" s="80"/>
      <c r="I59" s="10"/>
      <c r="J59" s="10"/>
    </row>
  </sheetData>
  <sheetProtection password="CA9D" sheet="1" objects="1" scenarios="1"/>
  <mergeCells count="4">
    <mergeCell ref="A1:G1"/>
    <mergeCell ref="A2:G2"/>
    <mergeCell ref="A3:G3"/>
    <mergeCell ref="A4:G4"/>
  </mergeCells>
  <printOptions horizontalCentered="1"/>
  <pageMargins left="0.13" right="0.13" top="0.25" bottom="0.25" header="0.5" footer="0.5"/>
  <pageSetup scale="69" orientation="portrait" r:id="rId1"/>
  <headerFooter alignWithMargins="0"/>
  <ignoredErrors>
    <ignoredError sqref="C31:C40" unlocked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85D1D4-887D-4544-A492-10B41D4942C5}">
  <dimension ref="A1:J59"/>
  <sheetViews>
    <sheetView tabSelected="1" topLeftCell="A31" zoomScale="90" zoomScaleNormal="90" workbookViewId="0">
      <selection activeCell="C35" sqref="C35"/>
    </sheetView>
  </sheetViews>
  <sheetFormatPr defaultColWidth="14.7109375" defaultRowHeight="15.75" x14ac:dyDescent="0.25"/>
  <cols>
    <col min="1" max="1" width="26.5703125" style="94" customWidth="1"/>
    <col min="2" max="2" width="29.5703125" style="94" customWidth="1"/>
    <col min="3" max="3" width="15.28515625" style="95" customWidth="1"/>
    <col min="4" max="4" width="16.42578125" style="97" customWidth="1"/>
    <col min="5" max="5" width="17" style="98" customWidth="1"/>
    <col min="6" max="6" width="15" style="38" customWidth="1"/>
    <col min="7" max="7" width="15.85546875" style="38" customWidth="1"/>
    <col min="8" max="256" width="14.7109375" style="38"/>
    <col min="257" max="257" width="26.7109375" style="38" customWidth="1"/>
    <col min="258" max="258" width="29" style="38" customWidth="1"/>
    <col min="259" max="259" width="9.85546875" style="38" customWidth="1"/>
    <col min="260" max="260" width="14.140625" style="38" customWidth="1"/>
    <col min="261" max="261" width="17" style="38" customWidth="1"/>
    <col min="262" max="262" width="15" style="38" customWidth="1"/>
    <col min="263" max="263" width="15.85546875" style="38" customWidth="1"/>
    <col min="264" max="512" width="14.7109375" style="38"/>
    <col min="513" max="513" width="26.7109375" style="38" customWidth="1"/>
    <col min="514" max="514" width="29" style="38" customWidth="1"/>
    <col min="515" max="515" width="9.85546875" style="38" customWidth="1"/>
    <col min="516" max="516" width="14.140625" style="38" customWidth="1"/>
    <col min="517" max="517" width="17" style="38" customWidth="1"/>
    <col min="518" max="518" width="15" style="38" customWidth="1"/>
    <col min="519" max="519" width="15.85546875" style="38" customWidth="1"/>
    <col min="520" max="768" width="14.7109375" style="38"/>
    <col min="769" max="769" width="26.7109375" style="38" customWidth="1"/>
    <col min="770" max="770" width="29" style="38" customWidth="1"/>
    <col min="771" max="771" width="9.85546875" style="38" customWidth="1"/>
    <col min="772" max="772" width="14.140625" style="38" customWidth="1"/>
    <col min="773" max="773" width="17" style="38" customWidth="1"/>
    <col min="774" max="774" width="15" style="38" customWidth="1"/>
    <col min="775" max="775" width="15.85546875" style="38" customWidth="1"/>
    <col min="776" max="1024" width="14.7109375" style="38"/>
    <col min="1025" max="1025" width="26.7109375" style="38" customWidth="1"/>
    <col min="1026" max="1026" width="29" style="38" customWidth="1"/>
    <col min="1027" max="1027" width="9.85546875" style="38" customWidth="1"/>
    <col min="1028" max="1028" width="14.140625" style="38" customWidth="1"/>
    <col min="1029" max="1029" width="17" style="38" customWidth="1"/>
    <col min="1030" max="1030" width="15" style="38" customWidth="1"/>
    <col min="1031" max="1031" width="15.85546875" style="38" customWidth="1"/>
    <col min="1032" max="1280" width="14.7109375" style="38"/>
    <col min="1281" max="1281" width="26.7109375" style="38" customWidth="1"/>
    <col min="1282" max="1282" width="29" style="38" customWidth="1"/>
    <col min="1283" max="1283" width="9.85546875" style="38" customWidth="1"/>
    <col min="1284" max="1284" width="14.140625" style="38" customWidth="1"/>
    <col min="1285" max="1285" width="17" style="38" customWidth="1"/>
    <col min="1286" max="1286" width="15" style="38" customWidth="1"/>
    <col min="1287" max="1287" width="15.85546875" style="38" customWidth="1"/>
    <col min="1288" max="1536" width="14.7109375" style="38"/>
    <col min="1537" max="1537" width="26.7109375" style="38" customWidth="1"/>
    <col min="1538" max="1538" width="29" style="38" customWidth="1"/>
    <col min="1539" max="1539" width="9.85546875" style="38" customWidth="1"/>
    <col min="1540" max="1540" width="14.140625" style="38" customWidth="1"/>
    <col min="1541" max="1541" width="17" style="38" customWidth="1"/>
    <col min="1542" max="1542" width="15" style="38" customWidth="1"/>
    <col min="1543" max="1543" width="15.85546875" style="38" customWidth="1"/>
    <col min="1544" max="1792" width="14.7109375" style="38"/>
    <col min="1793" max="1793" width="26.7109375" style="38" customWidth="1"/>
    <col min="1794" max="1794" width="29" style="38" customWidth="1"/>
    <col min="1795" max="1795" width="9.85546875" style="38" customWidth="1"/>
    <col min="1796" max="1796" width="14.140625" style="38" customWidth="1"/>
    <col min="1797" max="1797" width="17" style="38" customWidth="1"/>
    <col min="1798" max="1798" width="15" style="38" customWidth="1"/>
    <col min="1799" max="1799" width="15.85546875" style="38" customWidth="1"/>
    <col min="1800" max="2048" width="14.7109375" style="38"/>
    <col min="2049" max="2049" width="26.7109375" style="38" customWidth="1"/>
    <col min="2050" max="2050" width="29" style="38" customWidth="1"/>
    <col min="2051" max="2051" width="9.85546875" style="38" customWidth="1"/>
    <col min="2052" max="2052" width="14.140625" style="38" customWidth="1"/>
    <col min="2053" max="2053" width="17" style="38" customWidth="1"/>
    <col min="2054" max="2054" width="15" style="38" customWidth="1"/>
    <col min="2055" max="2055" width="15.85546875" style="38" customWidth="1"/>
    <col min="2056" max="2304" width="14.7109375" style="38"/>
    <col min="2305" max="2305" width="26.7109375" style="38" customWidth="1"/>
    <col min="2306" max="2306" width="29" style="38" customWidth="1"/>
    <col min="2307" max="2307" width="9.85546875" style="38" customWidth="1"/>
    <col min="2308" max="2308" width="14.140625" style="38" customWidth="1"/>
    <col min="2309" max="2309" width="17" style="38" customWidth="1"/>
    <col min="2310" max="2310" width="15" style="38" customWidth="1"/>
    <col min="2311" max="2311" width="15.85546875" style="38" customWidth="1"/>
    <col min="2312" max="2560" width="14.7109375" style="38"/>
    <col min="2561" max="2561" width="26.7109375" style="38" customWidth="1"/>
    <col min="2562" max="2562" width="29" style="38" customWidth="1"/>
    <col min="2563" max="2563" width="9.85546875" style="38" customWidth="1"/>
    <col min="2564" max="2564" width="14.140625" style="38" customWidth="1"/>
    <col min="2565" max="2565" width="17" style="38" customWidth="1"/>
    <col min="2566" max="2566" width="15" style="38" customWidth="1"/>
    <col min="2567" max="2567" width="15.85546875" style="38" customWidth="1"/>
    <col min="2568" max="2816" width="14.7109375" style="38"/>
    <col min="2817" max="2817" width="26.7109375" style="38" customWidth="1"/>
    <col min="2818" max="2818" width="29" style="38" customWidth="1"/>
    <col min="2819" max="2819" width="9.85546875" style="38" customWidth="1"/>
    <col min="2820" max="2820" width="14.140625" style="38" customWidth="1"/>
    <col min="2821" max="2821" width="17" style="38" customWidth="1"/>
    <col min="2822" max="2822" width="15" style="38" customWidth="1"/>
    <col min="2823" max="2823" width="15.85546875" style="38" customWidth="1"/>
    <col min="2824" max="3072" width="14.7109375" style="38"/>
    <col min="3073" max="3073" width="26.7109375" style="38" customWidth="1"/>
    <col min="3074" max="3074" width="29" style="38" customWidth="1"/>
    <col min="3075" max="3075" width="9.85546875" style="38" customWidth="1"/>
    <col min="3076" max="3076" width="14.140625" style="38" customWidth="1"/>
    <col min="3077" max="3077" width="17" style="38" customWidth="1"/>
    <col min="3078" max="3078" width="15" style="38" customWidth="1"/>
    <col min="3079" max="3079" width="15.85546875" style="38" customWidth="1"/>
    <col min="3080" max="3328" width="14.7109375" style="38"/>
    <col min="3329" max="3329" width="26.7109375" style="38" customWidth="1"/>
    <col min="3330" max="3330" width="29" style="38" customWidth="1"/>
    <col min="3331" max="3331" width="9.85546875" style="38" customWidth="1"/>
    <col min="3332" max="3332" width="14.140625" style="38" customWidth="1"/>
    <col min="3333" max="3333" width="17" style="38" customWidth="1"/>
    <col min="3334" max="3334" width="15" style="38" customWidth="1"/>
    <col min="3335" max="3335" width="15.85546875" style="38" customWidth="1"/>
    <col min="3336" max="3584" width="14.7109375" style="38"/>
    <col min="3585" max="3585" width="26.7109375" style="38" customWidth="1"/>
    <col min="3586" max="3586" width="29" style="38" customWidth="1"/>
    <col min="3587" max="3587" width="9.85546875" style="38" customWidth="1"/>
    <col min="3588" max="3588" width="14.140625" style="38" customWidth="1"/>
    <col min="3589" max="3589" width="17" style="38" customWidth="1"/>
    <col min="3590" max="3590" width="15" style="38" customWidth="1"/>
    <col min="3591" max="3591" width="15.85546875" style="38" customWidth="1"/>
    <col min="3592" max="3840" width="14.7109375" style="38"/>
    <col min="3841" max="3841" width="26.7109375" style="38" customWidth="1"/>
    <col min="3842" max="3842" width="29" style="38" customWidth="1"/>
    <col min="3843" max="3843" width="9.85546875" style="38" customWidth="1"/>
    <col min="3844" max="3844" width="14.140625" style="38" customWidth="1"/>
    <col min="3845" max="3845" width="17" style="38" customWidth="1"/>
    <col min="3846" max="3846" width="15" style="38" customWidth="1"/>
    <col min="3847" max="3847" width="15.85546875" style="38" customWidth="1"/>
    <col min="3848" max="4096" width="14.7109375" style="38"/>
    <col min="4097" max="4097" width="26.7109375" style="38" customWidth="1"/>
    <col min="4098" max="4098" width="29" style="38" customWidth="1"/>
    <col min="4099" max="4099" width="9.85546875" style="38" customWidth="1"/>
    <col min="4100" max="4100" width="14.140625" style="38" customWidth="1"/>
    <col min="4101" max="4101" width="17" style="38" customWidth="1"/>
    <col min="4102" max="4102" width="15" style="38" customWidth="1"/>
    <col min="4103" max="4103" width="15.85546875" style="38" customWidth="1"/>
    <col min="4104" max="4352" width="14.7109375" style="38"/>
    <col min="4353" max="4353" width="26.7109375" style="38" customWidth="1"/>
    <col min="4354" max="4354" width="29" style="38" customWidth="1"/>
    <col min="4355" max="4355" width="9.85546875" style="38" customWidth="1"/>
    <col min="4356" max="4356" width="14.140625" style="38" customWidth="1"/>
    <col min="4357" max="4357" width="17" style="38" customWidth="1"/>
    <col min="4358" max="4358" width="15" style="38" customWidth="1"/>
    <col min="4359" max="4359" width="15.85546875" style="38" customWidth="1"/>
    <col min="4360" max="4608" width="14.7109375" style="38"/>
    <col min="4609" max="4609" width="26.7109375" style="38" customWidth="1"/>
    <col min="4610" max="4610" width="29" style="38" customWidth="1"/>
    <col min="4611" max="4611" width="9.85546875" style="38" customWidth="1"/>
    <col min="4612" max="4612" width="14.140625" style="38" customWidth="1"/>
    <col min="4613" max="4613" width="17" style="38" customWidth="1"/>
    <col min="4614" max="4614" width="15" style="38" customWidth="1"/>
    <col min="4615" max="4615" width="15.85546875" style="38" customWidth="1"/>
    <col min="4616" max="4864" width="14.7109375" style="38"/>
    <col min="4865" max="4865" width="26.7109375" style="38" customWidth="1"/>
    <col min="4866" max="4866" width="29" style="38" customWidth="1"/>
    <col min="4867" max="4867" width="9.85546875" style="38" customWidth="1"/>
    <col min="4868" max="4868" width="14.140625" style="38" customWidth="1"/>
    <col min="4869" max="4869" width="17" style="38" customWidth="1"/>
    <col min="4870" max="4870" width="15" style="38" customWidth="1"/>
    <col min="4871" max="4871" width="15.85546875" style="38" customWidth="1"/>
    <col min="4872" max="5120" width="14.7109375" style="38"/>
    <col min="5121" max="5121" width="26.7109375" style="38" customWidth="1"/>
    <col min="5122" max="5122" width="29" style="38" customWidth="1"/>
    <col min="5123" max="5123" width="9.85546875" style="38" customWidth="1"/>
    <col min="5124" max="5124" width="14.140625" style="38" customWidth="1"/>
    <col min="5125" max="5125" width="17" style="38" customWidth="1"/>
    <col min="5126" max="5126" width="15" style="38" customWidth="1"/>
    <col min="5127" max="5127" width="15.85546875" style="38" customWidth="1"/>
    <col min="5128" max="5376" width="14.7109375" style="38"/>
    <col min="5377" max="5377" width="26.7109375" style="38" customWidth="1"/>
    <col min="5378" max="5378" width="29" style="38" customWidth="1"/>
    <col min="5379" max="5379" width="9.85546875" style="38" customWidth="1"/>
    <col min="5380" max="5380" width="14.140625" style="38" customWidth="1"/>
    <col min="5381" max="5381" width="17" style="38" customWidth="1"/>
    <col min="5382" max="5382" width="15" style="38" customWidth="1"/>
    <col min="5383" max="5383" width="15.85546875" style="38" customWidth="1"/>
    <col min="5384" max="5632" width="14.7109375" style="38"/>
    <col min="5633" max="5633" width="26.7109375" style="38" customWidth="1"/>
    <col min="5634" max="5634" width="29" style="38" customWidth="1"/>
    <col min="5635" max="5635" width="9.85546875" style="38" customWidth="1"/>
    <col min="5636" max="5636" width="14.140625" style="38" customWidth="1"/>
    <col min="5637" max="5637" width="17" style="38" customWidth="1"/>
    <col min="5638" max="5638" width="15" style="38" customWidth="1"/>
    <col min="5639" max="5639" width="15.85546875" style="38" customWidth="1"/>
    <col min="5640" max="5888" width="14.7109375" style="38"/>
    <col min="5889" max="5889" width="26.7109375" style="38" customWidth="1"/>
    <col min="5890" max="5890" width="29" style="38" customWidth="1"/>
    <col min="5891" max="5891" width="9.85546875" style="38" customWidth="1"/>
    <col min="5892" max="5892" width="14.140625" style="38" customWidth="1"/>
    <col min="5893" max="5893" width="17" style="38" customWidth="1"/>
    <col min="5894" max="5894" width="15" style="38" customWidth="1"/>
    <col min="5895" max="5895" width="15.85546875" style="38" customWidth="1"/>
    <col min="5896" max="6144" width="14.7109375" style="38"/>
    <col min="6145" max="6145" width="26.7109375" style="38" customWidth="1"/>
    <col min="6146" max="6146" width="29" style="38" customWidth="1"/>
    <col min="6147" max="6147" width="9.85546875" style="38" customWidth="1"/>
    <col min="6148" max="6148" width="14.140625" style="38" customWidth="1"/>
    <col min="6149" max="6149" width="17" style="38" customWidth="1"/>
    <col min="6150" max="6150" width="15" style="38" customWidth="1"/>
    <col min="6151" max="6151" width="15.85546875" style="38" customWidth="1"/>
    <col min="6152" max="6400" width="14.7109375" style="38"/>
    <col min="6401" max="6401" width="26.7109375" style="38" customWidth="1"/>
    <col min="6402" max="6402" width="29" style="38" customWidth="1"/>
    <col min="6403" max="6403" width="9.85546875" style="38" customWidth="1"/>
    <col min="6404" max="6404" width="14.140625" style="38" customWidth="1"/>
    <col min="6405" max="6405" width="17" style="38" customWidth="1"/>
    <col min="6406" max="6406" width="15" style="38" customWidth="1"/>
    <col min="6407" max="6407" width="15.85546875" style="38" customWidth="1"/>
    <col min="6408" max="6656" width="14.7109375" style="38"/>
    <col min="6657" max="6657" width="26.7109375" style="38" customWidth="1"/>
    <col min="6658" max="6658" width="29" style="38" customWidth="1"/>
    <col min="6659" max="6659" width="9.85546875" style="38" customWidth="1"/>
    <col min="6660" max="6660" width="14.140625" style="38" customWidth="1"/>
    <col min="6661" max="6661" width="17" style="38" customWidth="1"/>
    <col min="6662" max="6662" width="15" style="38" customWidth="1"/>
    <col min="6663" max="6663" width="15.85546875" style="38" customWidth="1"/>
    <col min="6664" max="6912" width="14.7109375" style="38"/>
    <col min="6913" max="6913" width="26.7109375" style="38" customWidth="1"/>
    <col min="6914" max="6914" width="29" style="38" customWidth="1"/>
    <col min="6915" max="6915" width="9.85546875" style="38" customWidth="1"/>
    <col min="6916" max="6916" width="14.140625" style="38" customWidth="1"/>
    <col min="6917" max="6917" width="17" style="38" customWidth="1"/>
    <col min="6918" max="6918" width="15" style="38" customWidth="1"/>
    <col min="6919" max="6919" width="15.85546875" style="38" customWidth="1"/>
    <col min="6920" max="7168" width="14.7109375" style="38"/>
    <col min="7169" max="7169" width="26.7109375" style="38" customWidth="1"/>
    <col min="7170" max="7170" width="29" style="38" customWidth="1"/>
    <col min="7171" max="7171" width="9.85546875" style="38" customWidth="1"/>
    <col min="7172" max="7172" width="14.140625" style="38" customWidth="1"/>
    <col min="7173" max="7173" width="17" style="38" customWidth="1"/>
    <col min="7174" max="7174" width="15" style="38" customWidth="1"/>
    <col min="7175" max="7175" width="15.85546875" style="38" customWidth="1"/>
    <col min="7176" max="7424" width="14.7109375" style="38"/>
    <col min="7425" max="7425" width="26.7109375" style="38" customWidth="1"/>
    <col min="7426" max="7426" width="29" style="38" customWidth="1"/>
    <col min="7427" max="7427" width="9.85546875" style="38" customWidth="1"/>
    <col min="7428" max="7428" width="14.140625" style="38" customWidth="1"/>
    <col min="7429" max="7429" width="17" style="38" customWidth="1"/>
    <col min="7430" max="7430" width="15" style="38" customWidth="1"/>
    <col min="7431" max="7431" width="15.85546875" style="38" customWidth="1"/>
    <col min="7432" max="7680" width="14.7109375" style="38"/>
    <col min="7681" max="7681" width="26.7109375" style="38" customWidth="1"/>
    <col min="7682" max="7682" width="29" style="38" customWidth="1"/>
    <col min="7683" max="7683" width="9.85546875" style="38" customWidth="1"/>
    <col min="7684" max="7684" width="14.140625" style="38" customWidth="1"/>
    <col min="7685" max="7685" width="17" style="38" customWidth="1"/>
    <col min="7686" max="7686" width="15" style="38" customWidth="1"/>
    <col min="7687" max="7687" width="15.85546875" style="38" customWidth="1"/>
    <col min="7688" max="7936" width="14.7109375" style="38"/>
    <col min="7937" max="7937" width="26.7109375" style="38" customWidth="1"/>
    <col min="7938" max="7938" width="29" style="38" customWidth="1"/>
    <col min="7939" max="7939" width="9.85546875" style="38" customWidth="1"/>
    <col min="7940" max="7940" width="14.140625" style="38" customWidth="1"/>
    <col min="7941" max="7941" width="17" style="38" customWidth="1"/>
    <col min="7942" max="7942" width="15" style="38" customWidth="1"/>
    <col min="7943" max="7943" width="15.85546875" style="38" customWidth="1"/>
    <col min="7944" max="8192" width="14.7109375" style="38"/>
    <col min="8193" max="8193" width="26.7109375" style="38" customWidth="1"/>
    <col min="8194" max="8194" width="29" style="38" customWidth="1"/>
    <col min="8195" max="8195" width="9.85546875" style="38" customWidth="1"/>
    <col min="8196" max="8196" width="14.140625" style="38" customWidth="1"/>
    <col min="8197" max="8197" width="17" style="38" customWidth="1"/>
    <col min="8198" max="8198" width="15" style="38" customWidth="1"/>
    <col min="8199" max="8199" width="15.85546875" style="38" customWidth="1"/>
    <col min="8200" max="8448" width="14.7109375" style="38"/>
    <col min="8449" max="8449" width="26.7109375" style="38" customWidth="1"/>
    <col min="8450" max="8450" width="29" style="38" customWidth="1"/>
    <col min="8451" max="8451" width="9.85546875" style="38" customWidth="1"/>
    <col min="8452" max="8452" width="14.140625" style="38" customWidth="1"/>
    <col min="8453" max="8453" width="17" style="38" customWidth="1"/>
    <col min="8454" max="8454" width="15" style="38" customWidth="1"/>
    <col min="8455" max="8455" width="15.85546875" style="38" customWidth="1"/>
    <col min="8456" max="8704" width="14.7109375" style="38"/>
    <col min="8705" max="8705" width="26.7109375" style="38" customWidth="1"/>
    <col min="8706" max="8706" width="29" style="38" customWidth="1"/>
    <col min="8707" max="8707" width="9.85546875" style="38" customWidth="1"/>
    <col min="8708" max="8708" width="14.140625" style="38" customWidth="1"/>
    <col min="8709" max="8709" width="17" style="38" customWidth="1"/>
    <col min="8710" max="8710" width="15" style="38" customWidth="1"/>
    <col min="8711" max="8711" width="15.85546875" style="38" customWidth="1"/>
    <col min="8712" max="8960" width="14.7109375" style="38"/>
    <col min="8961" max="8961" width="26.7109375" style="38" customWidth="1"/>
    <col min="8962" max="8962" width="29" style="38" customWidth="1"/>
    <col min="8963" max="8963" width="9.85546875" style="38" customWidth="1"/>
    <col min="8964" max="8964" width="14.140625" style="38" customWidth="1"/>
    <col min="8965" max="8965" width="17" style="38" customWidth="1"/>
    <col min="8966" max="8966" width="15" style="38" customWidth="1"/>
    <col min="8967" max="8967" width="15.85546875" style="38" customWidth="1"/>
    <col min="8968" max="9216" width="14.7109375" style="38"/>
    <col min="9217" max="9217" width="26.7109375" style="38" customWidth="1"/>
    <col min="9218" max="9218" width="29" style="38" customWidth="1"/>
    <col min="9219" max="9219" width="9.85546875" style="38" customWidth="1"/>
    <col min="9220" max="9220" width="14.140625" style="38" customWidth="1"/>
    <col min="9221" max="9221" width="17" style="38" customWidth="1"/>
    <col min="9222" max="9222" width="15" style="38" customWidth="1"/>
    <col min="9223" max="9223" width="15.85546875" style="38" customWidth="1"/>
    <col min="9224" max="9472" width="14.7109375" style="38"/>
    <col min="9473" max="9473" width="26.7109375" style="38" customWidth="1"/>
    <col min="9474" max="9474" width="29" style="38" customWidth="1"/>
    <col min="9475" max="9475" width="9.85546875" style="38" customWidth="1"/>
    <col min="9476" max="9476" width="14.140625" style="38" customWidth="1"/>
    <col min="9477" max="9477" width="17" style="38" customWidth="1"/>
    <col min="9478" max="9478" width="15" style="38" customWidth="1"/>
    <col min="9479" max="9479" width="15.85546875" style="38" customWidth="1"/>
    <col min="9480" max="9728" width="14.7109375" style="38"/>
    <col min="9729" max="9729" width="26.7109375" style="38" customWidth="1"/>
    <col min="9730" max="9730" width="29" style="38" customWidth="1"/>
    <col min="9731" max="9731" width="9.85546875" style="38" customWidth="1"/>
    <col min="9732" max="9732" width="14.140625" style="38" customWidth="1"/>
    <col min="9733" max="9733" width="17" style="38" customWidth="1"/>
    <col min="9734" max="9734" width="15" style="38" customWidth="1"/>
    <col min="9735" max="9735" width="15.85546875" style="38" customWidth="1"/>
    <col min="9736" max="9984" width="14.7109375" style="38"/>
    <col min="9985" max="9985" width="26.7109375" style="38" customWidth="1"/>
    <col min="9986" max="9986" width="29" style="38" customWidth="1"/>
    <col min="9987" max="9987" width="9.85546875" style="38" customWidth="1"/>
    <col min="9988" max="9988" width="14.140625" style="38" customWidth="1"/>
    <col min="9989" max="9989" width="17" style="38" customWidth="1"/>
    <col min="9990" max="9990" width="15" style="38" customWidth="1"/>
    <col min="9991" max="9991" width="15.85546875" style="38" customWidth="1"/>
    <col min="9992" max="10240" width="14.7109375" style="38"/>
    <col min="10241" max="10241" width="26.7109375" style="38" customWidth="1"/>
    <col min="10242" max="10242" width="29" style="38" customWidth="1"/>
    <col min="10243" max="10243" width="9.85546875" style="38" customWidth="1"/>
    <col min="10244" max="10244" width="14.140625" style="38" customWidth="1"/>
    <col min="10245" max="10245" width="17" style="38" customWidth="1"/>
    <col min="10246" max="10246" width="15" style="38" customWidth="1"/>
    <col min="10247" max="10247" width="15.85546875" style="38" customWidth="1"/>
    <col min="10248" max="10496" width="14.7109375" style="38"/>
    <col min="10497" max="10497" width="26.7109375" style="38" customWidth="1"/>
    <col min="10498" max="10498" width="29" style="38" customWidth="1"/>
    <col min="10499" max="10499" width="9.85546875" style="38" customWidth="1"/>
    <col min="10500" max="10500" width="14.140625" style="38" customWidth="1"/>
    <col min="10501" max="10501" width="17" style="38" customWidth="1"/>
    <col min="10502" max="10502" width="15" style="38" customWidth="1"/>
    <col min="10503" max="10503" width="15.85546875" style="38" customWidth="1"/>
    <col min="10504" max="10752" width="14.7109375" style="38"/>
    <col min="10753" max="10753" width="26.7109375" style="38" customWidth="1"/>
    <col min="10754" max="10754" width="29" style="38" customWidth="1"/>
    <col min="10755" max="10755" width="9.85546875" style="38" customWidth="1"/>
    <col min="10756" max="10756" width="14.140625" style="38" customWidth="1"/>
    <col min="10757" max="10757" width="17" style="38" customWidth="1"/>
    <col min="10758" max="10758" width="15" style="38" customWidth="1"/>
    <col min="10759" max="10759" width="15.85546875" style="38" customWidth="1"/>
    <col min="10760" max="11008" width="14.7109375" style="38"/>
    <col min="11009" max="11009" width="26.7109375" style="38" customWidth="1"/>
    <col min="11010" max="11010" width="29" style="38" customWidth="1"/>
    <col min="11011" max="11011" width="9.85546875" style="38" customWidth="1"/>
    <col min="11012" max="11012" width="14.140625" style="38" customWidth="1"/>
    <col min="11013" max="11013" width="17" style="38" customWidth="1"/>
    <col min="11014" max="11014" width="15" style="38" customWidth="1"/>
    <col min="11015" max="11015" width="15.85546875" style="38" customWidth="1"/>
    <col min="11016" max="11264" width="14.7109375" style="38"/>
    <col min="11265" max="11265" width="26.7109375" style="38" customWidth="1"/>
    <col min="11266" max="11266" width="29" style="38" customWidth="1"/>
    <col min="11267" max="11267" width="9.85546875" style="38" customWidth="1"/>
    <col min="11268" max="11268" width="14.140625" style="38" customWidth="1"/>
    <col min="11269" max="11269" width="17" style="38" customWidth="1"/>
    <col min="11270" max="11270" width="15" style="38" customWidth="1"/>
    <col min="11271" max="11271" width="15.85546875" style="38" customWidth="1"/>
    <col min="11272" max="11520" width="14.7109375" style="38"/>
    <col min="11521" max="11521" width="26.7109375" style="38" customWidth="1"/>
    <col min="11522" max="11522" width="29" style="38" customWidth="1"/>
    <col min="11523" max="11523" width="9.85546875" style="38" customWidth="1"/>
    <col min="11524" max="11524" width="14.140625" style="38" customWidth="1"/>
    <col min="11525" max="11525" width="17" style="38" customWidth="1"/>
    <col min="11526" max="11526" width="15" style="38" customWidth="1"/>
    <col min="11527" max="11527" width="15.85546875" style="38" customWidth="1"/>
    <col min="11528" max="11776" width="14.7109375" style="38"/>
    <col min="11777" max="11777" width="26.7109375" style="38" customWidth="1"/>
    <col min="11778" max="11778" width="29" style="38" customWidth="1"/>
    <col min="11779" max="11779" width="9.85546875" style="38" customWidth="1"/>
    <col min="11780" max="11780" width="14.140625" style="38" customWidth="1"/>
    <col min="11781" max="11781" width="17" style="38" customWidth="1"/>
    <col min="11782" max="11782" width="15" style="38" customWidth="1"/>
    <col min="11783" max="11783" width="15.85546875" style="38" customWidth="1"/>
    <col min="11784" max="12032" width="14.7109375" style="38"/>
    <col min="12033" max="12033" width="26.7109375" style="38" customWidth="1"/>
    <col min="12034" max="12034" width="29" style="38" customWidth="1"/>
    <col min="12035" max="12035" width="9.85546875" style="38" customWidth="1"/>
    <col min="12036" max="12036" width="14.140625" style="38" customWidth="1"/>
    <col min="12037" max="12037" width="17" style="38" customWidth="1"/>
    <col min="12038" max="12038" width="15" style="38" customWidth="1"/>
    <col min="12039" max="12039" width="15.85546875" style="38" customWidth="1"/>
    <col min="12040" max="12288" width="14.7109375" style="38"/>
    <col min="12289" max="12289" width="26.7109375" style="38" customWidth="1"/>
    <col min="12290" max="12290" width="29" style="38" customWidth="1"/>
    <col min="12291" max="12291" width="9.85546875" style="38" customWidth="1"/>
    <col min="12292" max="12292" width="14.140625" style="38" customWidth="1"/>
    <col min="12293" max="12293" width="17" style="38" customWidth="1"/>
    <col min="12294" max="12294" width="15" style="38" customWidth="1"/>
    <col min="12295" max="12295" width="15.85546875" style="38" customWidth="1"/>
    <col min="12296" max="12544" width="14.7109375" style="38"/>
    <col min="12545" max="12545" width="26.7109375" style="38" customWidth="1"/>
    <col min="12546" max="12546" width="29" style="38" customWidth="1"/>
    <col min="12547" max="12547" width="9.85546875" style="38" customWidth="1"/>
    <col min="12548" max="12548" width="14.140625" style="38" customWidth="1"/>
    <col min="12549" max="12549" width="17" style="38" customWidth="1"/>
    <col min="12550" max="12550" width="15" style="38" customWidth="1"/>
    <col min="12551" max="12551" width="15.85546875" style="38" customWidth="1"/>
    <col min="12552" max="12800" width="14.7109375" style="38"/>
    <col min="12801" max="12801" width="26.7109375" style="38" customWidth="1"/>
    <col min="12802" max="12802" width="29" style="38" customWidth="1"/>
    <col min="12803" max="12803" width="9.85546875" style="38" customWidth="1"/>
    <col min="12804" max="12804" width="14.140625" style="38" customWidth="1"/>
    <col min="12805" max="12805" width="17" style="38" customWidth="1"/>
    <col min="12806" max="12806" width="15" style="38" customWidth="1"/>
    <col min="12807" max="12807" width="15.85546875" style="38" customWidth="1"/>
    <col min="12808" max="13056" width="14.7109375" style="38"/>
    <col min="13057" max="13057" width="26.7109375" style="38" customWidth="1"/>
    <col min="13058" max="13058" width="29" style="38" customWidth="1"/>
    <col min="13059" max="13059" width="9.85546875" style="38" customWidth="1"/>
    <col min="13060" max="13060" width="14.140625" style="38" customWidth="1"/>
    <col min="13061" max="13061" width="17" style="38" customWidth="1"/>
    <col min="13062" max="13062" width="15" style="38" customWidth="1"/>
    <col min="13063" max="13063" width="15.85546875" style="38" customWidth="1"/>
    <col min="13064" max="13312" width="14.7109375" style="38"/>
    <col min="13313" max="13313" width="26.7109375" style="38" customWidth="1"/>
    <col min="13314" max="13314" width="29" style="38" customWidth="1"/>
    <col min="13315" max="13315" width="9.85546875" style="38" customWidth="1"/>
    <col min="13316" max="13316" width="14.140625" style="38" customWidth="1"/>
    <col min="13317" max="13317" width="17" style="38" customWidth="1"/>
    <col min="13318" max="13318" width="15" style="38" customWidth="1"/>
    <col min="13319" max="13319" width="15.85546875" style="38" customWidth="1"/>
    <col min="13320" max="13568" width="14.7109375" style="38"/>
    <col min="13569" max="13569" width="26.7109375" style="38" customWidth="1"/>
    <col min="13570" max="13570" width="29" style="38" customWidth="1"/>
    <col min="13571" max="13571" width="9.85546875" style="38" customWidth="1"/>
    <col min="13572" max="13572" width="14.140625" style="38" customWidth="1"/>
    <col min="13573" max="13573" width="17" style="38" customWidth="1"/>
    <col min="13574" max="13574" width="15" style="38" customWidth="1"/>
    <col min="13575" max="13575" width="15.85546875" style="38" customWidth="1"/>
    <col min="13576" max="13824" width="14.7109375" style="38"/>
    <col min="13825" max="13825" width="26.7109375" style="38" customWidth="1"/>
    <col min="13826" max="13826" width="29" style="38" customWidth="1"/>
    <col min="13827" max="13827" width="9.85546875" style="38" customWidth="1"/>
    <col min="13828" max="13828" width="14.140625" style="38" customWidth="1"/>
    <col min="13829" max="13829" width="17" style="38" customWidth="1"/>
    <col min="13830" max="13830" width="15" style="38" customWidth="1"/>
    <col min="13831" max="13831" width="15.85546875" style="38" customWidth="1"/>
    <col min="13832" max="14080" width="14.7109375" style="38"/>
    <col min="14081" max="14081" width="26.7109375" style="38" customWidth="1"/>
    <col min="14082" max="14082" width="29" style="38" customWidth="1"/>
    <col min="14083" max="14083" width="9.85546875" style="38" customWidth="1"/>
    <col min="14084" max="14084" width="14.140625" style="38" customWidth="1"/>
    <col min="14085" max="14085" width="17" style="38" customWidth="1"/>
    <col min="14086" max="14086" width="15" style="38" customWidth="1"/>
    <col min="14087" max="14087" width="15.85546875" style="38" customWidth="1"/>
    <col min="14088" max="14336" width="14.7109375" style="38"/>
    <col min="14337" max="14337" width="26.7109375" style="38" customWidth="1"/>
    <col min="14338" max="14338" width="29" style="38" customWidth="1"/>
    <col min="14339" max="14339" width="9.85546875" style="38" customWidth="1"/>
    <col min="14340" max="14340" width="14.140625" style="38" customWidth="1"/>
    <col min="14341" max="14341" width="17" style="38" customWidth="1"/>
    <col min="14342" max="14342" width="15" style="38" customWidth="1"/>
    <col min="14343" max="14343" width="15.85546875" style="38" customWidth="1"/>
    <col min="14344" max="14592" width="14.7109375" style="38"/>
    <col min="14593" max="14593" width="26.7109375" style="38" customWidth="1"/>
    <col min="14594" max="14594" width="29" style="38" customWidth="1"/>
    <col min="14595" max="14595" width="9.85546875" style="38" customWidth="1"/>
    <col min="14596" max="14596" width="14.140625" style="38" customWidth="1"/>
    <col min="14597" max="14597" width="17" style="38" customWidth="1"/>
    <col min="14598" max="14598" width="15" style="38" customWidth="1"/>
    <col min="14599" max="14599" width="15.85546875" style="38" customWidth="1"/>
    <col min="14600" max="14848" width="14.7109375" style="38"/>
    <col min="14849" max="14849" width="26.7109375" style="38" customWidth="1"/>
    <col min="14850" max="14850" width="29" style="38" customWidth="1"/>
    <col min="14851" max="14851" width="9.85546875" style="38" customWidth="1"/>
    <col min="14852" max="14852" width="14.140625" style="38" customWidth="1"/>
    <col min="14853" max="14853" width="17" style="38" customWidth="1"/>
    <col min="14854" max="14854" width="15" style="38" customWidth="1"/>
    <col min="14855" max="14855" width="15.85546875" style="38" customWidth="1"/>
    <col min="14856" max="15104" width="14.7109375" style="38"/>
    <col min="15105" max="15105" width="26.7109375" style="38" customWidth="1"/>
    <col min="15106" max="15106" width="29" style="38" customWidth="1"/>
    <col min="15107" max="15107" width="9.85546875" style="38" customWidth="1"/>
    <col min="15108" max="15108" width="14.140625" style="38" customWidth="1"/>
    <col min="15109" max="15109" width="17" style="38" customWidth="1"/>
    <col min="15110" max="15110" width="15" style="38" customWidth="1"/>
    <col min="15111" max="15111" width="15.85546875" style="38" customWidth="1"/>
    <col min="15112" max="15360" width="14.7109375" style="38"/>
    <col min="15361" max="15361" width="26.7109375" style="38" customWidth="1"/>
    <col min="15362" max="15362" width="29" style="38" customWidth="1"/>
    <col min="15363" max="15363" width="9.85546875" style="38" customWidth="1"/>
    <col min="15364" max="15364" width="14.140625" style="38" customWidth="1"/>
    <col min="15365" max="15365" width="17" style="38" customWidth="1"/>
    <col min="15366" max="15366" width="15" style="38" customWidth="1"/>
    <col min="15367" max="15367" width="15.85546875" style="38" customWidth="1"/>
    <col min="15368" max="15616" width="14.7109375" style="38"/>
    <col min="15617" max="15617" width="26.7109375" style="38" customWidth="1"/>
    <col min="15618" max="15618" width="29" style="38" customWidth="1"/>
    <col min="15619" max="15619" width="9.85546875" style="38" customWidth="1"/>
    <col min="15620" max="15620" width="14.140625" style="38" customWidth="1"/>
    <col min="15621" max="15621" width="17" style="38" customWidth="1"/>
    <col min="15622" max="15622" width="15" style="38" customWidth="1"/>
    <col min="15623" max="15623" width="15.85546875" style="38" customWidth="1"/>
    <col min="15624" max="15872" width="14.7109375" style="38"/>
    <col min="15873" max="15873" width="26.7109375" style="38" customWidth="1"/>
    <col min="15874" max="15874" width="29" style="38" customWidth="1"/>
    <col min="15875" max="15875" width="9.85546875" style="38" customWidth="1"/>
    <col min="15876" max="15876" width="14.140625" style="38" customWidth="1"/>
    <col min="15877" max="15877" width="17" style="38" customWidth="1"/>
    <col min="15878" max="15878" width="15" style="38" customWidth="1"/>
    <col min="15879" max="15879" width="15.85546875" style="38" customWidth="1"/>
    <col min="15880" max="16128" width="14.7109375" style="38"/>
    <col min="16129" max="16129" width="26.7109375" style="38" customWidth="1"/>
    <col min="16130" max="16130" width="29" style="38" customWidth="1"/>
    <col min="16131" max="16131" width="9.85546875" style="38" customWidth="1"/>
    <col min="16132" max="16132" width="14.140625" style="38" customWidth="1"/>
    <col min="16133" max="16133" width="17" style="38" customWidth="1"/>
    <col min="16134" max="16134" width="15" style="38" customWidth="1"/>
    <col min="16135" max="16135" width="15.85546875" style="38" customWidth="1"/>
    <col min="16136" max="16384" width="14.7109375" style="38"/>
  </cols>
  <sheetData>
    <row r="1" spans="1:8" s="12" customFormat="1" ht="18.75" x14ac:dyDescent="0.3">
      <c r="A1" s="112" t="s">
        <v>0</v>
      </c>
      <c r="B1" s="113"/>
      <c r="C1" s="113"/>
      <c r="D1" s="113"/>
      <c r="E1" s="113"/>
      <c r="F1" s="113"/>
      <c r="G1" s="113"/>
      <c r="H1" s="11" t="s">
        <v>38</v>
      </c>
    </row>
    <row r="2" spans="1:8" s="12" customFormat="1" ht="18.75" x14ac:dyDescent="0.3">
      <c r="A2" s="112" t="s">
        <v>1</v>
      </c>
      <c r="B2" s="113"/>
      <c r="C2" s="113"/>
      <c r="D2" s="113"/>
      <c r="E2" s="113"/>
      <c r="F2" s="113"/>
      <c r="G2" s="113"/>
      <c r="H2" s="13" t="s">
        <v>39</v>
      </c>
    </row>
    <row r="3" spans="1:8" s="15" customFormat="1" ht="15" x14ac:dyDescent="0.25">
      <c r="A3" s="114" t="s">
        <v>2</v>
      </c>
      <c r="B3" s="115"/>
      <c r="C3" s="115"/>
      <c r="D3" s="115"/>
      <c r="E3" s="115"/>
      <c r="F3" s="115"/>
      <c r="G3" s="115"/>
      <c r="H3" s="14"/>
    </row>
    <row r="4" spans="1:8" s="15" customFormat="1" ht="15" x14ac:dyDescent="0.25">
      <c r="A4" s="114" t="s">
        <v>3</v>
      </c>
      <c r="B4" s="115"/>
      <c r="C4" s="115"/>
      <c r="D4" s="115"/>
      <c r="E4" s="115"/>
      <c r="F4" s="115"/>
      <c r="G4" s="115"/>
      <c r="H4" s="14"/>
    </row>
    <row r="5" spans="1:8" s="15" customFormat="1" ht="15" x14ac:dyDescent="0.25">
      <c r="A5" s="16"/>
      <c r="C5" s="14"/>
      <c r="D5" s="14"/>
      <c r="E5" s="14"/>
      <c r="F5" s="14"/>
      <c r="G5" s="14"/>
      <c r="H5" s="14"/>
    </row>
    <row r="6" spans="1:8" s="15" customFormat="1" ht="27" customHeight="1" x14ac:dyDescent="0.25">
      <c r="A6" s="102" t="s">
        <v>7</v>
      </c>
      <c r="B6" s="17"/>
      <c r="D6" s="18"/>
      <c r="E6" s="19" t="s">
        <v>6</v>
      </c>
      <c r="G6" s="20"/>
      <c r="H6" s="20"/>
    </row>
    <row r="7" spans="1:8" s="22" customFormat="1" ht="30" customHeight="1" x14ac:dyDescent="0.25">
      <c r="A7" s="103" t="s">
        <v>4</v>
      </c>
      <c r="B7" s="21"/>
      <c r="D7" s="23"/>
      <c r="E7" s="104" t="s">
        <v>29</v>
      </c>
      <c r="F7" s="24"/>
      <c r="G7" s="25"/>
    </row>
    <row r="8" spans="1:8" s="22" customFormat="1" ht="27.75" customHeight="1" x14ac:dyDescent="0.3">
      <c r="A8" s="103" t="s">
        <v>5</v>
      </c>
      <c r="B8" s="26"/>
      <c r="C8" s="27"/>
      <c r="D8" s="23"/>
      <c r="F8" s="28"/>
      <c r="G8" s="29" t="s">
        <v>6</v>
      </c>
      <c r="H8" s="30"/>
    </row>
    <row r="9" spans="1:8" s="22" customFormat="1" ht="24.95" customHeight="1" x14ac:dyDescent="0.25">
      <c r="A9" s="103" t="s">
        <v>8</v>
      </c>
      <c r="B9" s="31"/>
      <c r="C9" s="32"/>
      <c r="D9" s="33"/>
      <c r="E9" s="105"/>
      <c r="F9" s="106" t="s">
        <v>32</v>
      </c>
      <c r="G9" s="34"/>
      <c r="H9" s="35"/>
    </row>
    <row r="10" spans="1:8" s="22" customFormat="1" ht="24.95" customHeight="1" x14ac:dyDescent="0.25">
      <c r="A10" s="103" t="s">
        <v>9</v>
      </c>
      <c r="B10" s="26"/>
      <c r="C10" s="36"/>
      <c r="D10" s="37"/>
      <c r="F10" s="38"/>
      <c r="G10" s="38"/>
      <c r="H10" s="35"/>
    </row>
    <row r="11" spans="1:8" s="22" customFormat="1" ht="24.95" customHeight="1" x14ac:dyDescent="0.25">
      <c r="A11" s="103" t="s">
        <v>10</v>
      </c>
      <c r="B11" s="39"/>
      <c r="C11" s="32"/>
      <c r="D11" s="33"/>
      <c r="F11" s="106" t="s">
        <v>11</v>
      </c>
      <c r="G11" s="40" t="s">
        <v>6</v>
      </c>
      <c r="H11" s="41" t="s">
        <v>6</v>
      </c>
    </row>
    <row r="12" spans="1:8" s="22" customFormat="1" ht="24.95" customHeight="1" x14ac:dyDescent="0.25">
      <c r="B12" s="42"/>
      <c r="C12" s="43"/>
      <c r="D12" s="23"/>
    </row>
    <row r="13" spans="1:8" ht="31.5" customHeight="1" x14ac:dyDescent="0.25">
      <c r="A13" s="44" t="s">
        <v>12</v>
      </c>
      <c r="B13" s="44" t="s">
        <v>13</v>
      </c>
      <c r="C13" s="44" t="s">
        <v>14</v>
      </c>
      <c r="D13" s="45" t="s">
        <v>15</v>
      </c>
      <c r="E13" s="46" t="s">
        <v>16</v>
      </c>
      <c r="F13" s="47"/>
      <c r="G13" s="48"/>
    </row>
    <row r="14" spans="1:8" ht="24.95" customHeight="1" x14ac:dyDescent="0.25">
      <c r="A14" s="49"/>
      <c r="B14" s="50"/>
      <c r="C14" s="51"/>
      <c r="D14" s="52"/>
      <c r="E14" s="53"/>
      <c r="F14" s="54"/>
      <c r="G14" s="54"/>
      <c r="H14" s="54"/>
    </row>
    <row r="15" spans="1:8" ht="24.95" customHeight="1" x14ac:dyDescent="0.25">
      <c r="A15" s="55"/>
      <c r="B15" s="56"/>
      <c r="C15" s="51"/>
      <c r="D15" s="57"/>
      <c r="E15" s="53"/>
      <c r="F15" s="58"/>
      <c r="G15" s="58"/>
      <c r="H15" s="58"/>
    </row>
    <row r="16" spans="1:8" ht="24.95" customHeight="1" x14ac:dyDescent="0.25">
      <c r="A16" s="55"/>
      <c r="B16" s="56"/>
      <c r="C16" s="51"/>
      <c r="D16" s="59"/>
      <c r="E16" s="53"/>
    </row>
    <row r="17" spans="1:10" ht="24.95" customHeight="1" x14ac:dyDescent="0.25">
      <c r="A17" s="55"/>
      <c r="B17" s="56"/>
      <c r="C17" s="51"/>
      <c r="D17" s="59"/>
      <c r="E17" s="53"/>
      <c r="F17" s="54"/>
      <c r="G17" s="54"/>
      <c r="H17" s="54"/>
    </row>
    <row r="18" spans="1:10" ht="24.95" customHeight="1" x14ac:dyDescent="0.25">
      <c r="A18" s="55"/>
      <c r="B18" s="56"/>
      <c r="C18" s="51"/>
      <c r="D18" s="59"/>
      <c r="E18" s="59"/>
      <c r="F18" s="60"/>
      <c r="G18" s="60"/>
      <c r="H18" s="60"/>
    </row>
    <row r="19" spans="1:10" ht="24.95" customHeight="1" x14ac:dyDescent="0.25">
      <c r="A19" s="55"/>
      <c r="B19" s="61"/>
      <c r="C19" s="51"/>
      <c r="D19" s="59"/>
      <c r="E19" s="59"/>
    </row>
    <row r="20" spans="1:10" ht="24.95" customHeight="1" x14ac:dyDescent="0.25">
      <c r="A20" s="55"/>
      <c r="B20" s="61"/>
      <c r="C20" s="51"/>
      <c r="D20" s="59"/>
      <c r="E20" s="59"/>
      <c r="F20" s="62"/>
      <c r="G20" s="10"/>
      <c r="H20" s="63"/>
      <c r="I20" s="64"/>
      <c r="J20" s="65"/>
    </row>
    <row r="21" spans="1:10" ht="24.95" customHeight="1" x14ac:dyDescent="0.25">
      <c r="A21" s="66"/>
      <c r="B21" s="61"/>
      <c r="C21" s="51"/>
      <c r="D21" s="59"/>
      <c r="E21" s="59"/>
      <c r="G21" s="10"/>
      <c r="H21" s="63"/>
      <c r="I21" s="63"/>
      <c r="J21" s="65"/>
    </row>
    <row r="22" spans="1:10" ht="24.95" customHeight="1" x14ac:dyDescent="0.25">
      <c r="A22" s="55"/>
      <c r="B22" s="61"/>
      <c r="C22" s="51"/>
      <c r="D22" s="59"/>
      <c r="E22" s="59"/>
      <c r="F22" s="62"/>
      <c r="G22" s="10"/>
      <c r="H22" s="64"/>
      <c r="I22" s="63"/>
    </row>
    <row r="23" spans="1:10" ht="24.95" customHeight="1" x14ac:dyDescent="0.25">
      <c r="A23" s="55"/>
      <c r="B23" s="61"/>
      <c r="C23" s="51"/>
      <c r="D23" s="59"/>
      <c r="E23" s="59"/>
      <c r="G23" s="10"/>
      <c r="H23" s="64"/>
      <c r="I23" s="63"/>
      <c r="J23" s="65"/>
    </row>
    <row r="24" spans="1:10" ht="24.95" customHeight="1" x14ac:dyDescent="0.25">
      <c r="A24" s="55"/>
      <c r="B24" s="61"/>
      <c r="C24" s="51"/>
      <c r="D24" s="59"/>
      <c r="E24" s="59"/>
      <c r="G24" s="10"/>
      <c r="H24" s="63"/>
      <c r="I24" s="67"/>
      <c r="J24" s="65"/>
    </row>
    <row r="25" spans="1:10" ht="24.95" customHeight="1" x14ac:dyDescent="0.25">
      <c r="A25" s="55"/>
      <c r="B25" s="61"/>
      <c r="C25" s="68"/>
      <c r="D25" s="59"/>
      <c r="E25" s="59"/>
      <c r="G25" s="10"/>
      <c r="H25" s="63"/>
      <c r="I25" s="63"/>
      <c r="J25" s="65"/>
    </row>
    <row r="26" spans="1:10" ht="24.95" customHeight="1" x14ac:dyDescent="0.25">
      <c r="A26" s="55"/>
      <c r="B26" s="61"/>
      <c r="C26" s="68"/>
      <c r="D26" s="59"/>
      <c r="E26" s="59"/>
      <c r="G26" s="10"/>
      <c r="H26" s="63"/>
      <c r="I26" s="63"/>
      <c r="J26" s="65"/>
    </row>
    <row r="27" spans="1:10" ht="24.95" customHeight="1" x14ac:dyDescent="0.25">
      <c r="A27" s="55"/>
      <c r="B27" s="61"/>
      <c r="C27" s="68"/>
      <c r="D27" s="59"/>
      <c r="E27" s="59"/>
      <c r="F27" s="69"/>
      <c r="G27" s="69"/>
    </row>
    <row r="28" spans="1:10" ht="24.95" customHeight="1" x14ac:dyDescent="0.25">
      <c r="A28" s="55"/>
      <c r="B28" s="70"/>
      <c r="C28" s="71"/>
      <c r="D28" s="72"/>
      <c r="E28" s="73"/>
      <c r="F28" s="74"/>
      <c r="G28" s="69"/>
    </row>
    <row r="29" spans="1:10" s="10" customFormat="1" ht="23.25" customHeight="1" thickBot="1" x14ac:dyDescent="0.3">
      <c r="B29" s="75"/>
      <c r="C29" s="75" t="s">
        <v>34</v>
      </c>
      <c r="D29" s="9">
        <f>SUM(D14:D28)</f>
        <v>0</v>
      </c>
      <c r="E29" s="8">
        <f>SUM(E14:E28)</f>
        <v>0</v>
      </c>
      <c r="F29" s="76"/>
      <c r="G29" s="76"/>
    </row>
    <row r="30" spans="1:10" s="10" customFormat="1" ht="38.25" customHeight="1" thickTop="1" x14ac:dyDescent="0.25">
      <c r="A30" s="77"/>
      <c r="B30" s="78" t="s">
        <v>33</v>
      </c>
      <c r="C30" s="34"/>
      <c r="D30" s="79"/>
      <c r="E30" s="80"/>
      <c r="F30" s="81"/>
      <c r="G30" s="81"/>
    </row>
    <row r="31" spans="1:10" s="10" customFormat="1" ht="24.95" customHeight="1" x14ac:dyDescent="0.3">
      <c r="A31" s="4" t="s">
        <v>17</v>
      </c>
      <c r="B31" s="82"/>
      <c r="C31" s="108">
        <f>D29*B31</f>
        <v>0</v>
      </c>
      <c r="E31" s="83"/>
    </row>
    <row r="32" spans="1:10" s="10" customFormat="1" ht="24.95" customHeight="1" x14ac:dyDescent="0.3">
      <c r="A32" s="3" t="s">
        <v>18</v>
      </c>
      <c r="B32" s="84"/>
      <c r="C32" s="6">
        <f>D29*B32</f>
        <v>0</v>
      </c>
      <c r="E32" s="83"/>
      <c r="G32" s="85"/>
    </row>
    <row r="33" spans="1:8" s="10" customFormat="1" ht="24.95" customHeight="1" x14ac:dyDescent="0.3">
      <c r="A33" s="3" t="s">
        <v>19</v>
      </c>
      <c r="B33" s="84"/>
      <c r="C33" s="6">
        <f>D29*B33</f>
        <v>0</v>
      </c>
      <c r="E33" s="83"/>
    </row>
    <row r="34" spans="1:8" s="10" customFormat="1" ht="24.95" customHeight="1" x14ac:dyDescent="0.3">
      <c r="A34" s="3" t="s">
        <v>35</v>
      </c>
      <c r="B34" s="86">
        <v>1.7500000000000002E-2</v>
      </c>
      <c r="C34" s="109">
        <f>((B31+B32+B33+B35+B37+B38)*D29*B34)+E29*B34</f>
        <v>0</v>
      </c>
      <c r="E34" s="83"/>
    </row>
    <row r="35" spans="1:8" s="10" customFormat="1" ht="24.95" customHeight="1" x14ac:dyDescent="0.3">
      <c r="A35" s="3" t="s">
        <v>20</v>
      </c>
      <c r="B35" s="84"/>
      <c r="C35" s="108">
        <f>D29*B35</f>
        <v>0</v>
      </c>
    </row>
    <row r="36" spans="1:8" s="10" customFormat="1" ht="24.95" customHeight="1" x14ac:dyDescent="0.3">
      <c r="A36" s="3" t="s">
        <v>21</v>
      </c>
      <c r="B36" s="84"/>
      <c r="C36" s="6">
        <f>D29*B36</f>
        <v>0</v>
      </c>
    </row>
    <row r="37" spans="1:8" s="10" customFormat="1" ht="24.75" customHeight="1" x14ac:dyDescent="0.3">
      <c r="A37" s="3" t="s">
        <v>22</v>
      </c>
      <c r="B37" s="84"/>
      <c r="C37" s="6">
        <f>D29*B37</f>
        <v>0</v>
      </c>
      <c r="E37" s="83"/>
    </row>
    <row r="38" spans="1:8" s="10" customFormat="1" ht="24.95" customHeight="1" x14ac:dyDescent="0.3">
      <c r="A38" s="107" t="s">
        <v>23</v>
      </c>
      <c r="B38" s="87"/>
      <c r="C38" s="110">
        <f>D29*B38</f>
        <v>0</v>
      </c>
      <c r="E38" s="88"/>
    </row>
    <row r="39" spans="1:8" s="10" customFormat="1" ht="24.95" customHeight="1" x14ac:dyDescent="0.3">
      <c r="A39" s="3" t="s">
        <v>24</v>
      </c>
      <c r="B39" s="84" t="s">
        <v>31</v>
      </c>
      <c r="C39" s="6"/>
    </row>
    <row r="40" spans="1:8" s="10" customFormat="1" ht="29.25" customHeight="1" thickBot="1" x14ac:dyDescent="0.35">
      <c r="A40" s="5" t="s">
        <v>30</v>
      </c>
      <c r="C40" s="7">
        <f>SUM(C31:C39)</f>
        <v>0</v>
      </c>
    </row>
    <row r="41" spans="1:8" s="10" customFormat="1" ht="24.95" customHeight="1" thickTop="1" x14ac:dyDescent="0.25">
      <c r="A41" s="35"/>
      <c r="B41" s="89"/>
      <c r="C41" s="90"/>
      <c r="D41" s="91"/>
    </row>
    <row r="42" spans="1:8" s="10" customFormat="1" ht="33.75" customHeight="1" x14ac:dyDescent="0.25">
      <c r="A42" s="1" t="s">
        <v>27</v>
      </c>
      <c r="B42" s="92"/>
      <c r="C42" s="34"/>
      <c r="F42" s="111" t="s">
        <v>25</v>
      </c>
      <c r="G42" s="34"/>
      <c r="H42" s="24"/>
    </row>
    <row r="43" spans="1:8" s="10" customFormat="1" ht="18" customHeight="1" x14ac:dyDescent="0.25"/>
    <row r="44" spans="1:8" s="10" customFormat="1" ht="18" customHeight="1" x14ac:dyDescent="0.25">
      <c r="A44" s="1" t="s">
        <v>28</v>
      </c>
      <c r="B44" s="93"/>
      <c r="C44" s="34"/>
    </row>
    <row r="45" spans="1:8" s="10" customFormat="1" ht="18" customHeight="1" x14ac:dyDescent="0.25">
      <c r="A45" s="94"/>
      <c r="B45" s="94"/>
      <c r="C45" s="95"/>
      <c r="F45" s="2" t="s">
        <v>26</v>
      </c>
      <c r="G45" s="96"/>
      <c r="H45" s="24"/>
    </row>
    <row r="46" spans="1:8" ht="23.25" customHeight="1" x14ac:dyDescent="0.25">
      <c r="A46" s="38"/>
      <c r="D46" s="38"/>
      <c r="E46" s="38"/>
    </row>
    <row r="47" spans="1:8" ht="25.5" customHeight="1" x14ac:dyDescent="0.25"/>
    <row r="48" spans="1:8" x14ac:dyDescent="0.25">
      <c r="A48" s="38"/>
      <c r="B48" s="10"/>
      <c r="C48" s="10"/>
    </row>
    <row r="49" spans="1:10" x14ac:dyDescent="0.25">
      <c r="A49" s="10"/>
      <c r="B49" s="10"/>
      <c r="C49" s="90"/>
    </row>
    <row r="50" spans="1:10" x14ac:dyDescent="0.25">
      <c r="A50" s="38"/>
      <c r="B50" s="38"/>
      <c r="C50" s="38"/>
      <c r="D50" s="10"/>
      <c r="E50" s="80"/>
      <c r="I50" s="10"/>
      <c r="J50" s="10"/>
    </row>
    <row r="51" spans="1:10" x14ac:dyDescent="0.25">
      <c r="A51" s="10"/>
      <c r="B51" s="10"/>
      <c r="C51" s="99"/>
      <c r="D51" s="99"/>
      <c r="E51" s="80"/>
      <c r="I51" s="10"/>
      <c r="J51" s="10"/>
    </row>
    <row r="52" spans="1:10" x14ac:dyDescent="0.25">
      <c r="A52" s="89"/>
      <c r="B52" s="89"/>
      <c r="C52" s="90"/>
      <c r="D52" s="99"/>
      <c r="E52" s="80"/>
      <c r="H52" s="10"/>
      <c r="I52" s="10"/>
      <c r="J52" s="10"/>
    </row>
    <row r="53" spans="1:10" x14ac:dyDescent="0.25">
      <c r="A53" s="10"/>
      <c r="B53" s="10"/>
      <c r="C53" s="10"/>
      <c r="D53" s="100"/>
      <c r="E53" s="80"/>
      <c r="H53" s="10"/>
      <c r="I53" s="10"/>
      <c r="J53" s="10"/>
    </row>
    <row r="54" spans="1:10" x14ac:dyDescent="0.25">
      <c r="A54" s="10"/>
      <c r="B54" s="10"/>
      <c r="C54" s="10"/>
      <c r="D54" s="100"/>
      <c r="E54" s="80"/>
      <c r="F54" s="10"/>
      <c r="G54" s="10"/>
      <c r="H54" s="10"/>
      <c r="I54" s="10"/>
      <c r="J54" s="10"/>
    </row>
    <row r="55" spans="1:10" x14ac:dyDescent="0.25">
      <c r="A55" s="89"/>
      <c r="B55" s="89"/>
      <c r="C55" s="90"/>
      <c r="D55" s="99"/>
      <c r="E55" s="101"/>
      <c r="F55" s="10"/>
      <c r="G55" s="10"/>
      <c r="H55" s="10"/>
      <c r="I55" s="10"/>
      <c r="J55" s="10"/>
    </row>
    <row r="56" spans="1:10" x14ac:dyDescent="0.25">
      <c r="D56" s="99"/>
      <c r="E56" s="101"/>
      <c r="I56" s="10"/>
      <c r="J56" s="10"/>
    </row>
    <row r="57" spans="1:10" x14ac:dyDescent="0.25">
      <c r="D57" s="99"/>
      <c r="E57" s="80"/>
      <c r="I57" s="10"/>
      <c r="J57" s="10"/>
    </row>
    <row r="58" spans="1:10" x14ac:dyDescent="0.25">
      <c r="E58" s="80"/>
      <c r="I58" s="10"/>
      <c r="J58" s="10"/>
    </row>
    <row r="59" spans="1:10" x14ac:dyDescent="0.25">
      <c r="E59" s="80"/>
      <c r="I59" s="10"/>
      <c r="J59" s="10"/>
    </row>
  </sheetData>
  <sheetProtection password="CA9D" sheet="1" objects="1" scenarios="1"/>
  <protectedRanges>
    <protectedRange password="D5E0" sqref="A15 D29:E29 C31:C40" name="Range1"/>
  </protectedRanges>
  <mergeCells count="4">
    <mergeCell ref="A1:G1"/>
    <mergeCell ref="A2:G2"/>
    <mergeCell ref="A3:G3"/>
    <mergeCell ref="A4:G4"/>
  </mergeCells>
  <printOptions horizontalCentered="1"/>
  <pageMargins left="0.13" right="0.13" top="0.25" bottom="0.25" header="0.5" footer="0.5"/>
  <pageSetup scale="6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4B280A-AA1C-4DAA-951A-FA41C7976FA8}">
  <dimension ref="A1:H59"/>
  <sheetViews>
    <sheetView topLeftCell="A31" zoomScaleNormal="100" workbookViewId="0">
      <selection activeCell="B35" sqref="B35"/>
    </sheetView>
  </sheetViews>
  <sheetFormatPr defaultColWidth="14.7109375" defaultRowHeight="15.75" x14ac:dyDescent="0.25"/>
  <cols>
    <col min="1" max="1" width="26.5703125" style="94" customWidth="1"/>
    <col min="2" max="2" width="29.5703125" style="94" customWidth="1"/>
    <col min="3" max="3" width="15.28515625" style="95" customWidth="1"/>
    <col min="4" max="4" width="16.42578125" style="97" customWidth="1"/>
    <col min="5" max="5" width="17" style="98" customWidth="1"/>
    <col min="6" max="6" width="15" style="38" customWidth="1"/>
    <col min="7" max="7" width="15.85546875" style="38" customWidth="1"/>
    <col min="8" max="242" width="14.7109375" style="38"/>
    <col min="243" max="243" width="26.7109375" style="38" customWidth="1"/>
    <col min="244" max="244" width="29" style="38" customWidth="1"/>
    <col min="245" max="245" width="9.85546875" style="38" customWidth="1"/>
    <col min="246" max="246" width="14.140625" style="38" customWidth="1"/>
    <col min="247" max="247" width="17" style="38" customWidth="1"/>
    <col min="248" max="248" width="15" style="38" customWidth="1"/>
    <col min="249" max="249" width="15.85546875" style="38" customWidth="1"/>
    <col min="250" max="498" width="14.7109375" style="38"/>
    <col min="499" max="499" width="26.7109375" style="38" customWidth="1"/>
    <col min="500" max="500" width="29" style="38" customWidth="1"/>
    <col min="501" max="501" width="9.85546875" style="38" customWidth="1"/>
    <col min="502" max="502" width="14.140625" style="38" customWidth="1"/>
    <col min="503" max="503" width="17" style="38" customWidth="1"/>
    <col min="504" max="504" width="15" style="38" customWidth="1"/>
    <col min="505" max="505" width="15.85546875" style="38" customWidth="1"/>
    <col min="506" max="754" width="14.7109375" style="38"/>
    <col min="755" max="755" width="26.7109375" style="38" customWidth="1"/>
    <col min="756" max="756" width="29" style="38" customWidth="1"/>
    <col min="757" max="757" width="9.85546875" style="38" customWidth="1"/>
    <col min="758" max="758" width="14.140625" style="38" customWidth="1"/>
    <col min="759" max="759" width="17" style="38" customWidth="1"/>
    <col min="760" max="760" width="15" style="38" customWidth="1"/>
    <col min="761" max="761" width="15.85546875" style="38" customWidth="1"/>
    <col min="762" max="1010" width="14.7109375" style="38"/>
    <col min="1011" max="1011" width="26.7109375" style="38" customWidth="1"/>
    <col min="1012" max="1012" width="29" style="38" customWidth="1"/>
    <col min="1013" max="1013" width="9.85546875" style="38" customWidth="1"/>
    <col min="1014" max="1014" width="14.140625" style="38" customWidth="1"/>
    <col min="1015" max="1015" width="17" style="38" customWidth="1"/>
    <col min="1016" max="1016" width="15" style="38" customWidth="1"/>
    <col min="1017" max="1017" width="15.85546875" style="38" customWidth="1"/>
    <col min="1018" max="1266" width="14.7109375" style="38"/>
    <col min="1267" max="1267" width="26.7109375" style="38" customWidth="1"/>
    <col min="1268" max="1268" width="29" style="38" customWidth="1"/>
    <col min="1269" max="1269" width="9.85546875" style="38" customWidth="1"/>
    <col min="1270" max="1270" width="14.140625" style="38" customWidth="1"/>
    <col min="1271" max="1271" width="17" style="38" customWidth="1"/>
    <col min="1272" max="1272" width="15" style="38" customWidth="1"/>
    <col min="1273" max="1273" width="15.85546875" style="38" customWidth="1"/>
    <col min="1274" max="1522" width="14.7109375" style="38"/>
    <col min="1523" max="1523" width="26.7109375" style="38" customWidth="1"/>
    <col min="1524" max="1524" width="29" style="38" customWidth="1"/>
    <col min="1525" max="1525" width="9.85546875" style="38" customWidth="1"/>
    <col min="1526" max="1526" width="14.140625" style="38" customWidth="1"/>
    <col min="1527" max="1527" width="17" style="38" customWidth="1"/>
    <col min="1528" max="1528" width="15" style="38" customWidth="1"/>
    <col min="1529" max="1529" width="15.85546875" style="38" customWidth="1"/>
    <col min="1530" max="1778" width="14.7109375" style="38"/>
    <col min="1779" max="1779" width="26.7109375" style="38" customWidth="1"/>
    <col min="1780" max="1780" width="29" style="38" customWidth="1"/>
    <col min="1781" max="1781" width="9.85546875" style="38" customWidth="1"/>
    <col min="1782" max="1782" width="14.140625" style="38" customWidth="1"/>
    <col min="1783" max="1783" width="17" style="38" customWidth="1"/>
    <col min="1784" max="1784" width="15" style="38" customWidth="1"/>
    <col min="1785" max="1785" width="15.85546875" style="38" customWidth="1"/>
    <col min="1786" max="2034" width="14.7109375" style="38"/>
    <col min="2035" max="2035" width="26.7109375" style="38" customWidth="1"/>
    <col min="2036" max="2036" width="29" style="38" customWidth="1"/>
    <col min="2037" max="2037" width="9.85546875" style="38" customWidth="1"/>
    <col min="2038" max="2038" width="14.140625" style="38" customWidth="1"/>
    <col min="2039" max="2039" width="17" style="38" customWidth="1"/>
    <col min="2040" max="2040" width="15" style="38" customWidth="1"/>
    <col min="2041" max="2041" width="15.85546875" style="38" customWidth="1"/>
    <col min="2042" max="2290" width="14.7109375" style="38"/>
    <col min="2291" max="2291" width="26.7109375" style="38" customWidth="1"/>
    <col min="2292" max="2292" width="29" style="38" customWidth="1"/>
    <col min="2293" max="2293" width="9.85546875" style="38" customWidth="1"/>
    <col min="2294" max="2294" width="14.140625" style="38" customWidth="1"/>
    <col min="2295" max="2295" width="17" style="38" customWidth="1"/>
    <col min="2296" max="2296" width="15" style="38" customWidth="1"/>
    <col min="2297" max="2297" width="15.85546875" style="38" customWidth="1"/>
    <col min="2298" max="2546" width="14.7109375" style="38"/>
    <col min="2547" max="2547" width="26.7109375" style="38" customWidth="1"/>
    <col min="2548" max="2548" width="29" style="38" customWidth="1"/>
    <col min="2549" max="2549" width="9.85546875" style="38" customWidth="1"/>
    <col min="2550" max="2550" width="14.140625" style="38" customWidth="1"/>
    <col min="2551" max="2551" width="17" style="38" customWidth="1"/>
    <col min="2552" max="2552" width="15" style="38" customWidth="1"/>
    <col min="2553" max="2553" width="15.85546875" style="38" customWidth="1"/>
    <col min="2554" max="2802" width="14.7109375" style="38"/>
    <col min="2803" max="2803" width="26.7109375" style="38" customWidth="1"/>
    <col min="2804" max="2804" width="29" style="38" customWidth="1"/>
    <col min="2805" max="2805" width="9.85546875" style="38" customWidth="1"/>
    <col min="2806" max="2806" width="14.140625" style="38" customWidth="1"/>
    <col min="2807" max="2807" width="17" style="38" customWidth="1"/>
    <col min="2808" max="2808" width="15" style="38" customWidth="1"/>
    <col min="2809" max="2809" width="15.85546875" style="38" customWidth="1"/>
    <col min="2810" max="3058" width="14.7109375" style="38"/>
    <col min="3059" max="3059" width="26.7109375" style="38" customWidth="1"/>
    <col min="3060" max="3060" width="29" style="38" customWidth="1"/>
    <col min="3061" max="3061" width="9.85546875" style="38" customWidth="1"/>
    <col min="3062" max="3062" width="14.140625" style="38" customWidth="1"/>
    <col min="3063" max="3063" width="17" style="38" customWidth="1"/>
    <col min="3064" max="3064" width="15" style="38" customWidth="1"/>
    <col min="3065" max="3065" width="15.85546875" style="38" customWidth="1"/>
    <col min="3066" max="3314" width="14.7109375" style="38"/>
    <col min="3315" max="3315" width="26.7109375" style="38" customWidth="1"/>
    <col min="3316" max="3316" width="29" style="38" customWidth="1"/>
    <col min="3317" max="3317" width="9.85546875" style="38" customWidth="1"/>
    <col min="3318" max="3318" width="14.140625" style="38" customWidth="1"/>
    <col min="3319" max="3319" width="17" style="38" customWidth="1"/>
    <col min="3320" max="3320" width="15" style="38" customWidth="1"/>
    <col min="3321" max="3321" width="15.85546875" style="38" customWidth="1"/>
    <col min="3322" max="3570" width="14.7109375" style="38"/>
    <col min="3571" max="3571" width="26.7109375" style="38" customWidth="1"/>
    <col min="3572" max="3572" width="29" style="38" customWidth="1"/>
    <col min="3573" max="3573" width="9.85546875" style="38" customWidth="1"/>
    <col min="3574" max="3574" width="14.140625" style="38" customWidth="1"/>
    <col min="3575" max="3575" width="17" style="38" customWidth="1"/>
    <col min="3576" max="3576" width="15" style="38" customWidth="1"/>
    <col min="3577" max="3577" width="15.85546875" style="38" customWidth="1"/>
    <col min="3578" max="3826" width="14.7109375" style="38"/>
    <col min="3827" max="3827" width="26.7109375" style="38" customWidth="1"/>
    <col min="3828" max="3828" width="29" style="38" customWidth="1"/>
    <col min="3829" max="3829" width="9.85546875" style="38" customWidth="1"/>
    <col min="3830" max="3830" width="14.140625" style="38" customWidth="1"/>
    <col min="3831" max="3831" width="17" style="38" customWidth="1"/>
    <col min="3832" max="3832" width="15" style="38" customWidth="1"/>
    <col min="3833" max="3833" width="15.85546875" style="38" customWidth="1"/>
    <col min="3834" max="4082" width="14.7109375" style="38"/>
    <col min="4083" max="4083" width="26.7109375" style="38" customWidth="1"/>
    <col min="4084" max="4084" width="29" style="38" customWidth="1"/>
    <col min="4085" max="4085" width="9.85546875" style="38" customWidth="1"/>
    <col min="4086" max="4086" width="14.140625" style="38" customWidth="1"/>
    <col min="4087" max="4087" width="17" style="38" customWidth="1"/>
    <col min="4088" max="4088" width="15" style="38" customWidth="1"/>
    <col min="4089" max="4089" width="15.85546875" style="38" customWidth="1"/>
    <col min="4090" max="4338" width="14.7109375" style="38"/>
    <col min="4339" max="4339" width="26.7109375" style="38" customWidth="1"/>
    <col min="4340" max="4340" width="29" style="38" customWidth="1"/>
    <col min="4341" max="4341" width="9.85546875" style="38" customWidth="1"/>
    <col min="4342" max="4342" width="14.140625" style="38" customWidth="1"/>
    <col min="4343" max="4343" width="17" style="38" customWidth="1"/>
    <col min="4344" max="4344" width="15" style="38" customWidth="1"/>
    <col min="4345" max="4345" width="15.85546875" style="38" customWidth="1"/>
    <col min="4346" max="4594" width="14.7109375" style="38"/>
    <col min="4595" max="4595" width="26.7109375" style="38" customWidth="1"/>
    <col min="4596" max="4596" width="29" style="38" customWidth="1"/>
    <col min="4597" max="4597" width="9.85546875" style="38" customWidth="1"/>
    <col min="4598" max="4598" width="14.140625" style="38" customWidth="1"/>
    <col min="4599" max="4599" width="17" style="38" customWidth="1"/>
    <col min="4600" max="4600" width="15" style="38" customWidth="1"/>
    <col min="4601" max="4601" width="15.85546875" style="38" customWidth="1"/>
    <col min="4602" max="4850" width="14.7109375" style="38"/>
    <col min="4851" max="4851" width="26.7109375" style="38" customWidth="1"/>
    <col min="4852" max="4852" width="29" style="38" customWidth="1"/>
    <col min="4853" max="4853" width="9.85546875" style="38" customWidth="1"/>
    <col min="4854" max="4854" width="14.140625" style="38" customWidth="1"/>
    <col min="4855" max="4855" width="17" style="38" customWidth="1"/>
    <col min="4856" max="4856" width="15" style="38" customWidth="1"/>
    <col min="4857" max="4857" width="15.85546875" style="38" customWidth="1"/>
    <col min="4858" max="5106" width="14.7109375" style="38"/>
    <col min="5107" max="5107" width="26.7109375" style="38" customWidth="1"/>
    <col min="5108" max="5108" width="29" style="38" customWidth="1"/>
    <col min="5109" max="5109" width="9.85546875" style="38" customWidth="1"/>
    <col min="5110" max="5110" width="14.140625" style="38" customWidth="1"/>
    <col min="5111" max="5111" width="17" style="38" customWidth="1"/>
    <col min="5112" max="5112" width="15" style="38" customWidth="1"/>
    <col min="5113" max="5113" width="15.85546875" style="38" customWidth="1"/>
    <col min="5114" max="5362" width="14.7109375" style="38"/>
    <col min="5363" max="5363" width="26.7109375" style="38" customWidth="1"/>
    <col min="5364" max="5364" width="29" style="38" customWidth="1"/>
    <col min="5365" max="5365" width="9.85546875" style="38" customWidth="1"/>
    <col min="5366" max="5366" width="14.140625" style="38" customWidth="1"/>
    <col min="5367" max="5367" width="17" style="38" customWidth="1"/>
    <col min="5368" max="5368" width="15" style="38" customWidth="1"/>
    <col min="5369" max="5369" width="15.85546875" style="38" customWidth="1"/>
    <col min="5370" max="5618" width="14.7109375" style="38"/>
    <col min="5619" max="5619" width="26.7109375" style="38" customWidth="1"/>
    <col min="5620" max="5620" width="29" style="38" customWidth="1"/>
    <col min="5621" max="5621" width="9.85546875" style="38" customWidth="1"/>
    <col min="5622" max="5622" width="14.140625" style="38" customWidth="1"/>
    <col min="5623" max="5623" width="17" style="38" customWidth="1"/>
    <col min="5624" max="5624" width="15" style="38" customWidth="1"/>
    <col min="5625" max="5625" width="15.85546875" style="38" customWidth="1"/>
    <col min="5626" max="5874" width="14.7109375" style="38"/>
    <col min="5875" max="5875" width="26.7109375" style="38" customWidth="1"/>
    <col min="5876" max="5876" width="29" style="38" customWidth="1"/>
    <col min="5877" max="5877" width="9.85546875" style="38" customWidth="1"/>
    <col min="5878" max="5878" width="14.140625" style="38" customWidth="1"/>
    <col min="5879" max="5879" width="17" style="38" customWidth="1"/>
    <col min="5880" max="5880" width="15" style="38" customWidth="1"/>
    <col min="5881" max="5881" width="15.85546875" style="38" customWidth="1"/>
    <col min="5882" max="6130" width="14.7109375" style="38"/>
    <col min="6131" max="6131" width="26.7109375" style="38" customWidth="1"/>
    <col min="6132" max="6132" width="29" style="38" customWidth="1"/>
    <col min="6133" max="6133" width="9.85546875" style="38" customWidth="1"/>
    <col min="6134" max="6134" width="14.140625" style="38" customWidth="1"/>
    <col min="6135" max="6135" width="17" style="38" customWidth="1"/>
    <col min="6136" max="6136" width="15" style="38" customWidth="1"/>
    <col min="6137" max="6137" width="15.85546875" style="38" customWidth="1"/>
    <col min="6138" max="6386" width="14.7109375" style="38"/>
    <col min="6387" max="6387" width="26.7109375" style="38" customWidth="1"/>
    <col min="6388" max="6388" width="29" style="38" customWidth="1"/>
    <col min="6389" max="6389" width="9.85546875" style="38" customWidth="1"/>
    <col min="6390" max="6390" width="14.140625" style="38" customWidth="1"/>
    <col min="6391" max="6391" width="17" style="38" customWidth="1"/>
    <col min="6392" max="6392" width="15" style="38" customWidth="1"/>
    <col min="6393" max="6393" width="15.85546875" style="38" customWidth="1"/>
    <col min="6394" max="6642" width="14.7109375" style="38"/>
    <col min="6643" max="6643" width="26.7109375" style="38" customWidth="1"/>
    <col min="6644" max="6644" width="29" style="38" customWidth="1"/>
    <col min="6645" max="6645" width="9.85546875" style="38" customWidth="1"/>
    <col min="6646" max="6646" width="14.140625" style="38" customWidth="1"/>
    <col min="6647" max="6647" width="17" style="38" customWidth="1"/>
    <col min="6648" max="6648" width="15" style="38" customWidth="1"/>
    <col min="6649" max="6649" width="15.85546875" style="38" customWidth="1"/>
    <col min="6650" max="6898" width="14.7109375" style="38"/>
    <col min="6899" max="6899" width="26.7109375" style="38" customWidth="1"/>
    <col min="6900" max="6900" width="29" style="38" customWidth="1"/>
    <col min="6901" max="6901" width="9.85546875" style="38" customWidth="1"/>
    <col min="6902" max="6902" width="14.140625" style="38" customWidth="1"/>
    <col min="6903" max="6903" width="17" style="38" customWidth="1"/>
    <col min="6904" max="6904" width="15" style="38" customWidth="1"/>
    <col min="6905" max="6905" width="15.85546875" style="38" customWidth="1"/>
    <col min="6906" max="7154" width="14.7109375" style="38"/>
    <col min="7155" max="7155" width="26.7109375" style="38" customWidth="1"/>
    <col min="7156" max="7156" width="29" style="38" customWidth="1"/>
    <col min="7157" max="7157" width="9.85546875" style="38" customWidth="1"/>
    <col min="7158" max="7158" width="14.140625" style="38" customWidth="1"/>
    <col min="7159" max="7159" width="17" style="38" customWidth="1"/>
    <col min="7160" max="7160" width="15" style="38" customWidth="1"/>
    <col min="7161" max="7161" width="15.85546875" style="38" customWidth="1"/>
    <col min="7162" max="7410" width="14.7109375" style="38"/>
    <col min="7411" max="7411" width="26.7109375" style="38" customWidth="1"/>
    <col min="7412" max="7412" width="29" style="38" customWidth="1"/>
    <col min="7413" max="7413" width="9.85546875" style="38" customWidth="1"/>
    <col min="7414" max="7414" width="14.140625" style="38" customWidth="1"/>
    <col min="7415" max="7415" width="17" style="38" customWidth="1"/>
    <col min="7416" max="7416" width="15" style="38" customWidth="1"/>
    <col min="7417" max="7417" width="15.85546875" style="38" customWidth="1"/>
    <col min="7418" max="7666" width="14.7109375" style="38"/>
    <col min="7667" max="7667" width="26.7109375" style="38" customWidth="1"/>
    <col min="7668" max="7668" width="29" style="38" customWidth="1"/>
    <col min="7669" max="7669" width="9.85546875" style="38" customWidth="1"/>
    <col min="7670" max="7670" width="14.140625" style="38" customWidth="1"/>
    <col min="7671" max="7671" width="17" style="38" customWidth="1"/>
    <col min="7672" max="7672" width="15" style="38" customWidth="1"/>
    <col min="7673" max="7673" width="15.85546875" style="38" customWidth="1"/>
    <col min="7674" max="7922" width="14.7109375" style="38"/>
    <col min="7923" max="7923" width="26.7109375" style="38" customWidth="1"/>
    <col min="7924" max="7924" width="29" style="38" customWidth="1"/>
    <col min="7925" max="7925" width="9.85546875" style="38" customWidth="1"/>
    <col min="7926" max="7926" width="14.140625" style="38" customWidth="1"/>
    <col min="7927" max="7927" width="17" style="38" customWidth="1"/>
    <col min="7928" max="7928" width="15" style="38" customWidth="1"/>
    <col min="7929" max="7929" width="15.85546875" style="38" customWidth="1"/>
    <col min="7930" max="8178" width="14.7109375" style="38"/>
    <col min="8179" max="8179" width="26.7109375" style="38" customWidth="1"/>
    <col min="8180" max="8180" width="29" style="38" customWidth="1"/>
    <col min="8181" max="8181" width="9.85546875" style="38" customWidth="1"/>
    <col min="8182" max="8182" width="14.140625" style="38" customWidth="1"/>
    <col min="8183" max="8183" width="17" style="38" customWidth="1"/>
    <col min="8184" max="8184" width="15" style="38" customWidth="1"/>
    <col min="8185" max="8185" width="15.85546875" style="38" customWidth="1"/>
    <col min="8186" max="8434" width="14.7109375" style="38"/>
    <col min="8435" max="8435" width="26.7109375" style="38" customWidth="1"/>
    <col min="8436" max="8436" width="29" style="38" customWidth="1"/>
    <col min="8437" max="8437" width="9.85546875" style="38" customWidth="1"/>
    <col min="8438" max="8438" width="14.140625" style="38" customWidth="1"/>
    <col min="8439" max="8439" width="17" style="38" customWidth="1"/>
    <col min="8440" max="8440" width="15" style="38" customWidth="1"/>
    <col min="8441" max="8441" width="15.85546875" style="38" customWidth="1"/>
    <col min="8442" max="8690" width="14.7109375" style="38"/>
    <col min="8691" max="8691" width="26.7109375" style="38" customWidth="1"/>
    <col min="8692" max="8692" width="29" style="38" customWidth="1"/>
    <col min="8693" max="8693" width="9.85546875" style="38" customWidth="1"/>
    <col min="8694" max="8694" width="14.140625" style="38" customWidth="1"/>
    <col min="8695" max="8695" width="17" style="38" customWidth="1"/>
    <col min="8696" max="8696" width="15" style="38" customWidth="1"/>
    <col min="8697" max="8697" width="15.85546875" style="38" customWidth="1"/>
    <col min="8698" max="8946" width="14.7109375" style="38"/>
    <col min="8947" max="8947" width="26.7109375" style="38" customWidth="1"/>
    <col min="8948" max="8948" width="29" style="38" customWidth="1"/>
    <col min="8949" max="8949" width="9.85546875" style="38" customWidth="1"/>
    <col min="8950" max="8950" width="14.140625" style="38" customWidth="1"/>
    <col min="8951" max="8951" width="17" style="38" customWidth="1"/>
    <col min="8952" max="8952" width="15" style="38" customWidth="1"/>
    <col min="8953" max="8953" width="15.85546875" style="38" customWidth="1"/>
    <col min="8954" max="9202" width="14.7109375" style="38"/>
    <col min="9203" max="9203" width="26.7109375" style="38" customWidth="1"/>
    <col min="9204" max="9204" width="29" style="38" customWidth="1"/>
    <col min="9205" max="9205" width="9.85546875" style="38" customWidth="1"/>
    <col min="9206" max="9206" width="14.140625" style="38" customWidth="1"/>
    <col min="9207" max="9207" width="17" style="38" customWidth="1"/>
    <col min="9208" max="9208" width="15" style="38" customWidth="1"/>
    <col min="9209" max="9209" width="15.85546875" style="38" customWidth="1"/>
    <col min="9210" max="9458" width="14.7109375" style="38"/>
    <col min="9459" max="9459" width="26.7109375" style="38" customWidth="1"/>
    <col min="9460" max="9460" width="29" style="38" customWidth="1"/>
    <col min="9461" max="9461" width="9.85546875" style="38" customWidth="1"/>
    <col min="9462" max="9462" width="14.140625" style="38" customWidth="1"/>
    <col min="9463" max="9463" width="17" style="38" customWidth="1"/>
    <col min="9464" max="9464" width="15" style="38" customWidth="1"/>
    <col min="9465" max="9465" width="15.85546875" style="38" customWidth="1"/>
    <col min="9466" max="9714" width="14.7109375" style="38"/>
    <col min="9715" max="9715" width="26.7109375" style="38" customWidth="1"/>
    <col min="9716" max="9716" width="29" style="38" customWidth="1"/>
    <col min="9717" max="9717" width="9.85546875" style="38" customWidth="1"/>
    <col min="9718" max="9718" width="14.140625" style="38" customWidth="1"/>
    <col min="9719" max="9719" width="17" style="38" customWidth="1"/>
    <col min="9720" max="9720" width="15" style="38" customWidth="1"/>
    <col min="9721" max="9721" width="15.85546875" style="38" customWidth="1"/>
    <col min="9722" max="9970" width="14.7109375" style="38"/>
    <col min="9971" max="9971" width="26.7109375" style="38" customWidth="1"/>
    <col min="9972" max="9972" width="29" style="38" customWidth="1"/>
    <col min="9973" max="9973" width="9.85546875" style="38" customWidth="1"/>
    <col min="9974" max="9974" width="14.140625" style="38" customWidth="1"/>
    <col min="9975" max="9975" width="17" style="38" customWidth="1"/>
    <col min="9976" max="9976" width="15" style="38" customWidth="1"/>
    <col min="9977" max="9977" width="15.85546875" style="38" customWidth="1"/>
    <col min="9978" max="10226" width="14.7109375" style="38"/>
    <col min="10227" max="10227" width="26.7109375" style="38" customWidth="1"/>
    <col min="10228" max="10228" width="29" style="38" customWidth="1"/>
    <col min="10229" max="10229" width="9.85546875" style="38" customWidth="1"/>
    <col min="10230" max="10230" width="14.140625" style="38" customWidth="1"/>
    <col min="10231" max="10231" width="17" style="38" customWidth="1"/>
    <col min="10232" max="10232" width="15" style="38" customWidth="1"/>
    <col min="10233" max="10233" width="15.85546875" style="38" customWidth="1"/>
    <col min="10234" max="10482" width="14.7109375" style="38"/>
    <col min="10483" max="10483" width="26.7109375" style="38" customWidth="1"/>
    <col min="10484" max="10484" width="29" style="38" customWidth="1"/>
    <col min="10485" max="10485" width="9.85546875" style="38" customWidth="1"/>
    <col min="10486" max="10486" width="14.140625" style="38" customWidth="1"/>
    <col min="10487" max="10487" width="17" style="38" customWidth="1"/>
    <col min="10488" max="10488" width="15" style="38" customWidth="1"/>
    <col min="10489" max="10489" width="15.85546875" style="38" customWidth="1"/>
    <col min="10490" max="10738" width="14.7109375" style="38"/>
    <col min="10739" max="10739" width="26.7109375" style="38" customWidth="1"/>
    <col min="10740" max="10740" width="29" style="38" customWidth="1"/>
    <col min="10741" max="10741" width="9.85546875" style="38" customWidth="1"/>
    <col min="10742" max="10742" width="14.140625" style="38" customWidth="1"/>
    <col min="10743" max="10743" width="17" style="38" customWidth="1"/>
    <col min="10744" max="10744" width="15" style="38" customWidth="1"/>
    <col min="10745" max="10745" width="15.85546875" style="38" customWidth="1"/>
    <col min="10746" max="10994" width="14.7109375" style="38"/>
    <col min="10995" max="10995" width="26.7109375" style="38" customWidth="1"/>
    <col min="10996" max="10996" width="29" style="38" customWidth="1"/>
    <col min="10997" max="10997" width="9.85546875" style="38" customWidth="1"/>
    <col min="10998" max="10998" width="14.140625" style="38" customWidth="1"/>
    <col min="10999" max="10999" width="17" style="38" customWidth="1"/>
    <col min="11000" max="11000" width="15" style="38" customWidth="1"/>
    <col min="11001" max="11001" width="15.85546875" style="38" customWidth="1"/>
    <col min="11002" max="11250" width="14.7109375" style="38"/>
    <col min="11251" max="11251" width="26.7109375" style="38" customWidth="1"/>
    <col min="11252" max="11252" width="29" style="38" customWidth="1"/>
    <col min="11253" max="11253" width="9.85546875" style="38" customWidth="1"/>
    <col min="11254" max="11254" width="14.140625" style="38" customWidth="1"/>
    <col min="11255" max="11255" width="17" style="38" customWidth="1"/>
    <col min="11256" max="11256" width="15" style="38" customWidth="1"/>
    <col min="11257" max="11257" width="15.85546875" style="38" customWidth="1"/>
    <col min="11258" max="11506" width="14.7109375" style="38"/>
    <col min="11507" max="11507" width="26.7109375" style="38" customWidth="1"/>
    <col min="11508" max="11508" width="29" style="38" customWidth="1"/>
    <col min="11509" max="11509" width="9.85546875" style="38" customWidth="1"/>
    <col min="11510" max="11510" width="14.140625" style="38" customWidth="1"/>
    <col min="11511" max="11511" width="17" style="38" customWidth="1"/>
    <col min="11512" max="11512" width="15" style="38" customWidth="1"/>
    <col min="11513" max="11513" width="15.85546875" style="38" customWidth="1"/>
    <col min="11514" max="11762" width="14.7109375" style="38"/>
    <col min="11763" max="11763" width="26.7109375" style="38" customWidth="1"/>
    <col min="11764" max="11764" width="29" style="38" customWidth="1"/>
    <col min="11765" max="11765" width="9.85546875" style="38" customWidth="1"/>
    <col min="11766" max="11766" width="14.140625" style="38" customWidth="1"/>
    <col min="11767" max="11767" width="17" style="38" customWidth="1"/>
    <col min="11768" max="11768" width="15" style="38" customWidth="1"/>
    <col min="11769" max="11769" width="15.85546875" style="38" customWidth="1"/>
    <col min="11770" max="12018" width="14.7109375" style="38"/>
    <col min="12019" max="12019" width="26.7109375" style="38" customWidth="1"/>
    <col min="12020" max="12020" width="29" style="38" customWidth="1"/>
    <col min="12021" max="12021" width="9.85546875" style="38" customWidth="1"/>
    <col min="12022" max="12022" width="14.140625" style="38" customWidth="1"/>
    <col min="12023" max="12023" width="17" style="38" customWidth="1"/>
    <col min="12024" max="12024" width="15" style="38" customWidth="1"/>
    <col min="12025" max="12025" width="15.85546875" style="38" customWidth="1"/>
    <col min="12026" max="12274" width="14.7109375" style="38"/>
    <col min="12275" max="12275" width="26.7109375" style="38" customWidth="1"/>
    <col min="12276" max="12276" width="29" style="38" customWidth="1"/>
    <col min="12277" max="12277" width="9.85546875" style="38" customWidth="1"/>
    <col min="12278" max="12278" width="14.140625" style="38" customWidth="1"/>
    <col min="12279" max="12279" width="17" style="38" customWidth="1"/>
    <col min="12280" max="12280" width="15" style="38" customWidth="1"/>
    <col min="12281" max="12281" width="15.85546875" style="38" customWidth="1"/>
    <col min="12282" max="12530" width="14.7109375" style="38"/>
    <col min="12531" max="12531" width="26.7109375" style="38" customWidth="1"/>
    <col min="12532" max="12532" width="29" style="38" customWidth="1"/>
    <col min="12533" max="12533" width="9.85546875" style="38" customWidth="1"/>
    <col min="12534" max="12534" width="14.140625" style="38" customWidth="1"/>
    <col min="12535" max="12535" width="17" style="38" customWidth="1"/>
    <col min="12536" max="12536" width="15" style="38" customWidth="1"/>
    <col min="12537" max="12537" width="15.85546875" style="38" customWidth="1"/>
    <col min="12538" max="12786" width="14.7109375" style="38"/>
    <col min="12787" max="12787" width="26.7109375" style="38" customWidth="1"/>
    <col min="12788" max="12788" width="29" style="38" customWidth="1"/>
    <col min="12789" max="12789" width="9.85546875" style="38" customWidth="1"/>
    <col min="12790" max="12790" width="14.140625" style="38" customWidth="1"/>
    <col min="12791" max="12791" width="17" style="38" customWidth="1"/>
    <col min="12792" max="12792" width="15" style="38" customWidth="1"/>
    <col min="12793" max="12793" width="15.85546875" style="38" customWidth="1"/>
    <col min="12794" max="13042" width="14.7109375" style="38"/>
    <col min="13043" max="13043" width="26.7109375" style="38" customWidth="1"/>
    <col min="13044" max="13044" width="29" style="38" customWidth="1"/>
    <col min="13045" max="13045" width="9.85546875" style="38" customWidth="1"/>
    <col min="13046" max="13046" width="14.140625" style="38" customWidth="1"/>
    <col min="13047" max="13047" width="17" style="38" customWidth="1"/>
    <col min="13048" max="13048" width="15" style="38" customWidth="1"/>
    <col min="13049" max="13049" width="15.85546875" style="38" customWidth="1"/>
    <col min="13050" max="13298" width="14.7109375" style="38"/>
    <col min="13299" max="13299" width="26.7109375" style="38" customWidth="1"/>
    <col min="13300" max="13300" width="29" style="38" customWidth="1"/>
    <col min="13301" max="13301" width="9.85546875" style="38" customWidth="1"/>
    <col min="13302" max="13302" width="14.140625" style="38" customWidth="1"/>
    <col min="13303" max="13303" width="17" style="38" customWidth="1"/>
    <col min="13304" max="13304" width="15" style="38" customWidth="1"/>
    <col min="13305" max="13305" width="15.85546875" style="38" customWidth="1"/>
    <col min="13306" max="13554" width="14.7109375" style="38"/>
    <col min="13555" max="13555" width="26.7109375" style="38" customWidth="1"/>
    <col min="13556" max="13556" width="29" style="38" customWidth="1"/>
    <col min="13557" max="13557" width="9.85546875" style="38" customWidth="1"/>
    <col min="13558" max="13558" width="14.140625" style="38" customWidth="1"/>
    <col min="13559" max="13559" width="17" style="38" customWidth="1"/>
    <col min="13560" max="13560" width="15" style="38" customWidth="1"/>
    <col min="13561" max="13561" width="15.85546875" style="38" customWidth="1"/>
    <col min="13562" max="13810" width="14.7109375" style="38"/>
    <col min="13811" max="13811" width="26.7109375" style="38" customWidth="1"/>
    <col min="13812" max="13812" width="29" style="38" customWidth="1"/>
    <col min="13813" max="13813" width="9.85546875" style="38" customWidth="1"/>
    <col min="13814" max="13814" width="14.140625" style="38" customWidth="1"/>
    <col min="13815" max="13815" width="17" style="38" customWidth="1"/>
    <col min="13816" max="13816" width="15" style="38" customWidth="1"/>
    <col min="13817" max="13817" width="15.85546875" style="38" customWidth="1"/>
    <col min="13818" max="14066" width="14.7109375" style="38"/>
    <col min="14067" max="14067" width="26.7109375" style="38" customWidth="1"/>
    <col min="14068" max="14068" width="29" style="38" customWidth="1"/>
    <col min="14069" max="14069" width="9.85546875" style="38" customWidth="1"/>
    <col min="14070" max="14070" width="14.140625" style="38" customWidth="1"/>
    <col min="14071" max="14071" width="17" style="38" customWidth="1"/>
    <col min="14072" max="14072" width="15" style="38" customWidth="1"/>
    <col min="14073" max="14073" width="15.85546875" style="38" customWidth="1"/>
    <col min="14074" max="14322" width="14.7109375" style="38"/>
    <col min="14323" max="14323" width="26.7109375" style="38" customWidth="1"/>
    <col min="14324" max="14324" width="29" style="38" customWidth="1"/>
    <col min="14325" max="14325" width="9.85546875" style="38" customWidth="1"/>
    <col min="14326" max="14326" width="14.140625" style="38" customWidth="1"/>
    <col min="14327" max="14327" width="17" style="38" customWidth="1"/>
    <col min="14328" max="14328" width="15" style="38" customWidth="1"/>
    <col min="14329" max="14329" width="15.85546875" style="38" customWidth="1"/>
    <col min="14330" max="14578" width="14.7109375" style="38"/>
    <col min="14579" max="14579" width="26.7109375" style="38" customWidth="1"/>
    <col min="14580" max="14580" width="29" style="38" customWidth="1"/>
    <col min="14581" max="14581" width="9.85546875" style="38" customWidth="1"/>
    <col min="14582" max="14582" width="14.140625" style="38" customWidth="1"/>
    <col min="14583" max="14583" width="17" style="38" customWidth="1"/>
    <col min="14584" max="14584" width="15" style="38" customWidth="1"/>
    <col min="14585" max="14585" width="15.85546875" style="38" customWidth="1"/>
    <col min="14586" max="14834" width="14.7109375" style="38"/>
    <col min="14835" max="14835" width="26.7109375" style="38" customWidth="1"/>
    <col min="14836" max="14836" width="29" style="38" customWidth="1"/>
    <col min="14837" max="14837" width="9.85546875" style="38" customWidth="1"/>
    <col min="14838" max="14838" width="14.140625" style="38" customWidth="1"/>
    <col min="14839" max="14839" width="17" style="38" customWidth="1"/>
    <col min="14840" max="14840" width="15" style="38" customWidth="1"/>
    <col min="14841" max="14841" width="15.85546875" style="38" customWidth="1"/>
    <col min="14842" max="15090" width="14.7109375" style="38"/>
    <col min="15091" max="15091" width="26.7109375" style="38" customWidth="1"/>
    <col min="15092" max="15092" width="29" style="38" customWidth="1"/>
    <col min="15093" max="15093" width="9.85546875" style="38" customWidth="1"/>
    <col min="15094" max="15094" width="14.140625" style="38" customWidth="1"/>
    <col min="15095" max="15095" width="17" style="38" customWidth="1"/>
    <col min="15096" max="15096" width="15" style="38" customWidth="1"/>
    <col min="15097" max="15097" width="15.85546875" style="38" customWidth="1"/>
    <col min="15098" max="15346" width="14.7109375" style="38"/>
    <col min="15347" max="15347" width="26.7109375" style="38" customWidth="1"/>
    <col min="15348" max="15348" width="29" style="38" customWidth="1"/>
    <col min="15349" max="15349" width="9.85546875" style="38" customWidth="1"/>
    <col min="15350" max="15350" width="14.140625" style="38" customWidth="1"/>
    <col min="15351" max="15351" width="17" style="38" customWidth="1"/>
    <col min="15352" max="15352" width="15" style="38" customWidth="1"/>
    <col min="15353" max="15353" width="15.85546875" style="38" customWidth="1"/>
    <col min="15354" max="15602" width="14.7109375" style="38"/>
    <col min="15603" max="15603" width="26.7109375" style="38" customWidth="1"/>
    <col min="15604" max="15604" width="29" style="38" customWidth="1"/>
    <col min="15605" max="15605" width="9.85546875" style="38" customWidth="1"/>
    <col min="15606" max="15606" width="14.140625" style="38" customWidth="1"/>
    <col min="15607" max="15607" width="17" style="38" customWidth="1"/>
    <col min="15608" max="15608" width="15" style="38" customWidth="1"/>
    <col min="15609" max="15609" width="15.85546875" style="38" customWidth="1"/>
    <col min="15610" max="15858" width="14.7109375" style="38"/>
    <col min="15859" max="15859" width="26.7109375" style="38" customWidth="1"/>
    <col min="15860" max="15860" width="29" style="38" customWidth="1"/>
    <col min="15861" max="15861" width="9.85546875" style="38" customWidth="1"/>
    <col min="15862" max="15862" width="14.140625" style="38" customWidth="1"/>
    <col min="15863" max="15863" width="17" style="38" customWidth="1"/>
    <col min="15864" max="15864" width="15" style="38" customWidth="1"/>
    <col min="15865" max="15865" width="15.85546875" style="38" customWidth="1"/>
    <col min="15866" max="16114" width="14.7109375" style="38"/>
    <col min="16115" max="16115" width="26.7109375" style="38" customWidth="1"/>
    <col min="16116" max="16116" width="29" style="38" customWidth="1"/>
    <col min="16117" max="16117" width="9.85546875" style="38" customWidth="1"/>
    <col min="16118" max="16118" width="14.140625" style="38" customWidth="1"/>
    <col min="16119" max="16119" width="17" style="38" customWidth="1"/>
    <col min="16120" max="16120" width="15" style="38" customWidth="1"/>
    <col min="16121" max="16121" width="15.85546875" style="38" customWidth="1"/>
    <col min="16122" max="16384" width="14.7109375" style="38"/>
  </cols>
  <sheetData>
    <row r="1" spans="1:8" s="12" customFormat="1" ht="18.75" x14ac:dyDescent="0.3">
      <c r="A1" s="112" t="s">
        <v>0</v>
      </c>
      <c r="B1" s="113"/>
      <c r="C1" s="113"/>
      <c r="D1" s="113"/>
      <c r="E1" s="113"/>
      <c r="F1" s="113"/>
      <c r="G1" s="113"/>
      <c r="H1" s="116"/>
    </row>
    <row r="2" spans="1:8" s="12" customFormat="1" ht="18.75" x14ac:dyDescent="0.3">
      <c r="A2" s="112" t="s">
        <v>1</v>
      </c>
      <c r="B2" s="113"/>
      <c r="C2" s="113"/>
      <c r="D2" s="113"/>
      <c r="E2" s="113"/>
      <c r="F2" s="113"/>
      <c r="G2" s="113"/>
      <c r="H2" s="117"/>
    </row>
    <row r="3" spans="1:8" s="15" customFormat="1" ht="15" x14ac:dyDescent="0.25">
      <c r="A3" s="114" t="s">
        <v>2</v>
      </c>
      <c r="B3" s="115"/>
      <c r="C3" s="115"/>
      <c r="D3" s="115"/>
      <c r="E3" s="115"/>
      <c r="F3" s="115"/>
      <c r="G3" s="115"/>
      <c r="H3" s="14"/>
    </row>
    <row r="4" spans="1:8" s="15" customFormat="1" ht="15" x14ac:dyDescent="0.25">
      <c r="A4" s="114" t="s">
        <v>3</v>
      </c>
      <c r="B4" s="115"/>
      <c r="C4" s="115"/>
      <c r="D4" s="115"/>
      <c r="E4" s="115"/>
      <c r="F4" s="115"/>
      <c r="G4" s="115"/>
      <c r="H4" s="14"/>
    </row>
    <row r="5" spans="1:8" s="15" customFormat="1" ht="15" x14ac:dyDescent="0.25">
      <c r="A5" s="16"/>
      <c r="C5" s="14"/>
      <c r="D5" s="14"/>
      <c r="E5" s="14"/>
      <c r="F5" s="14"/>
      <c r="G5" s="14"/>
      <c r="H5" s="14"/>
    </row>
    <row r="6" spans="1:8" s="15" customFormat="1" ht="27" customHeight="1" x14ac:dyDescent="0.25">
      <c r="A6" s="102" t="s">
        <v>7</v>
      </c>
      <c r="B6" s="17"/>
      <c r="D6" s="18"/>
      <c r="E6" s="19" t="s">
        <v>6</v>
      </c>
      <c r="G6" s="20"/>
      <c r="H6" s="20"/>
    </row>
    <row r="7" spans="1:8" s="22" customFormat="1" ht="30" customHeight="1" x14ac:dyDescent="0.25">
      <c r="A7" s="103" t="s">
        <v>4</v>
      </c>
      <c r="B7" s="21"/>
      <c r="D7" s="23"/>
      <c r="E7" s="104" t="s">
        <v>29</v>
      </c>
      <c r="F7" s="104"/>
      <c r="G7" s="25"/>
    </row>
    <row r="8" spans="1:8" s="22" customFormat="1" ht="27.75" customHeight="1" x14ac:dyDescent="0.3">
      <c r="A8" s="103" t="s">
        <v>5</v>
      </c>
      <c r="B8" s="26"/>
      <c r="C8" s="27"/>
      <c r="D8" s="23"/>
      <c r="F8" s="28"/>
      <c r="G8" s="29" t="s">
        <v>6</v>
      </c>
      <c r="H8" s="30"/>
    </row>
    <row r="9" spans="1:8" s="22" customFormat="1" ht="24.95" customHeight="1" x14ac:dyDescent="0.25">
      <c r="A9" s="103" t="s">
        <v>8</v>
      </c>
      <c r="B9" s="31"/>
      <c r="C9" s="32"/>
      <c r="D9" s="33"/>
      <c r="E9" s="105"/>
      <c r="F9" s="106" t="s">
        <v>32</v>
      </c>
      <c r="G9" s="34"/>
      <c r="H9" s="35"/>
    </row>
    <row r="10" spans="1:8" s="22" customFormat="1" ht="24.95" customHeight="1" x14ac:dyDescent="0.25">
      <c r="A10" s="103" t="s">
        <v>9</v>
      </c>
      <c r="B10" s="26"/>
      <c r="C10" s="36"/>
      <c r="D10" s="37"/>
      <c r="F10" s="38"/>
      <c r="G10" s="38"/>
      <c r="H10" s="35"/>
    </row>
    <row r="11" spans="1:8" s="22" customFormat="1" ht="24.95" customHeight="1" x14ac:dyDescent="0.25">
      <c r="A11" s="103" t="s">
        <v>10</v>
      </c>
      <c r="B11" s="39"/>
      <c r="C11" s="32"/>
      <c r="D11" s="33"/>
      <c r="F11" s="106" t="s">
        <v>11</v>
      </c>
      <c r="G11" s="40" t="s">
        <v>6</v>
      </c>
      <c r="H11" s="41" t="s">
        <v>6</v>
      </c>
    </row>
    <row r="12" spans="1:8" s="22" customFormat="1" ht="24.95" customHeight="1" x14ac:dyDescent="0.25">
      <c r="B12" s="42"/>
      <c r="C12" s="43"/>
      <c r="D12" s="23"/>
    </row>
    <row r="13" spans="1:8" ht="31.5" customHeight="1" x14ac:dyDescent="0.25">
      <c r="A13" s="44" t="s">
        <v>12</v>
      </c>
      <c r="B13" s="44" t="s">
        <v>13</v>
      </c>
      <c r="C13" s="44" t="s">
        <v>14</v>
      </c>
      <c r="D13" s="45" t="s">
        <v>15</v>
      </c>
      <c r="E13" s="46" t="s">
        <v>16</v>
      </c>
      <c r="F13" s="47"/>
      <c r="G13" s="48"/>
    </row>
    <row r="14" spans="1:8" ht="24.95" customHeight="1" x14ac:dyDescent="0.25">
      <c r="A14" s="49"/>
      <c r="B14" s="50"/>
      <c r="C14" s="51"/>
      <c r="D14" s="52"/>
      <c r="E14" s="53"/>
      <c r="F14" s="54"/>
      <c r="G14" s="54"/>
      <c r="H14" s="54"/>
    </row>
    <row r="15" spans="1:8" ht="24.95" customHeight="1" x14ac:dyDescent="0.25">
      <c r="A15" s="55"/>
      <c r="B15" s="56"/>
      <c r="C15" s="51"/>
      <c r="D15" s="57"/>
      <c r="E15" s="53"/>
      <c r="F15" s="58"/>
      <c r="G15" s="58"/>
      <c r="H15" s="58"/>
    </row>
    <row r="16" spans="1:8" ht="24.95" customHeight="1" x14ac:dyDescent="0.25">
      <c r="A16" s="55"/>
      <c r="B16" s="56"/>
      <c r="C16" s="51"/>
      <c r="D16" s="59"/>
      <c r="E16" s="53"/>
    </row>
    <row r="17" spans="1:8" ht="24.95" customHeight="1" x14ac:dyDescent="0.25">
      <c r="A17" s="55"/>
      <c r="B17" s="56"/>
      <c r="C17" s="51"/>
      <c r="D17" s="59"/>
      <c r="E17" s="53"/>
      <c r="F17" s="54"/>
      <c r="G17" s="54"/>
      <c r="H17" s="54"/>
    </row>
    <row r="18" spans="1:8" ht="24.95" customHeight="1" x14ac:dyDescent="0.25">
      <c r="A18" s="55"/>
      <c r="B18" s="56"/>
      <c r="C18" s="51"/>
      <c r="D18" s="59"/>
      <c r="E18" s="59"/>
      <c r="F18" s="60"/>
      <c r="G18" s="60"/>
      <c r="H18" s="60"/>
    </row>
    <row r="19" spans="1:8" ht="24.95" customHeight="1" x14ac:dyDescent="0.25">
      <c r="A19" s="55"/>
      <c r="B19" s="61"/>
      <c r="C19" s="51"/>
      <c r="D19" s="59"/>
      <c r="E19" s="59"/>
    </row>
    <row r="20" spans="1:8" ht="24.95" customHeight="1" x14ac:dyDescent="0.25">
      <c r="A20" s="55"/>
      <c r="B20" s="61"/>
      <c r="C20" s="51"/>
      <c r="D20" s="59"/>
      <c r="E20" s="59"/>
      <c r="F20" s="62"/>
      <c r="G20" s="10"/>
      <c r="H20" s="63"/>
    </row>
    <row r="21" spans="1:8" ht="24.95" customHeight="1" x14ac:dyDescent="0.25">
      <c r="A21" s="66"/>
      <c r="B21" s="61"/>
      <c r="C21" s="51"/>
      <c r="D21" s="59"/>
      <c r="E21" s="59"/>
      <c r="G21" s="10"/>
      <c r="H21" s="63"/>
    </row>
    <row r="22" spans="1:8" ht="24.95" customHeight="1" x14ac:dyDescent="0.25">
      <c r="A22" s="55"/>
      <c r="B22" s="61"/>
      <c r="C22" s="51"/>
      <c r="D22" s="59"/>
      <c r="E22" s="59"/>
      <c r="F22" s="62"/>
      <c r="G22" s="10"/>
      <c r="H22" s="64"/>
    </row>
    <row r="23" spans="1:8" ht="24.95" customHeight="1" x14ac:dyDescent="0.25">
      <c r="A23" s="55"/>
      <c r="B23" s="61"/>
      <c r="C23" s="51"/>
      <c r="D23" s="59"/>
      <c r="E23" s="59"/>
      <c r="G23" s="10"/>
      <c r="H23" s="64"/>
    </row>
    <row r="24" spans="1:8" ht="24.95" customHeight="1" x14ac:dyDescent="0.25">
      <c r="A24" s="55"/>
      <c r="B24" s="61"/>
      <c r="C24" s="51"/>
      <c r="D24" s="59"/>
      <c r="E24" s="59"/>
      <c r="G24" s="10"/>
      <c r="H24" s="63"/>
    </row>
    <row r="25" spans="1:8" ht="24.95" customHeight="1" x14ac:dyDescent="0.25">
      <c r="A25" s="55"/>
      <c r="B25" s="61"/>
      <c r="C25" s="68"/>
      <c r="D25" s="59"/>
      <c r="E25" s="59"/>
      <c r="G25" s="10"/>
      <c r="H25" s="63"/>
    </row>
    <row r="26" spans="1:8" ht="24.95" customHeight="1" x14ac:dyDescent="0.25">
      <c r="A26" s="55"/>
      <c r="B26" s="61"/>
      <c r="C26" s="68"/>
      <c r="D26" s="59"/>
      <c r="E26" s="59"/>
      <c r="G26" s="10"/>
      <c r="H26" s="63"/>
    </row>
    <row r="27" spans="1:8" ht="24.95" customHeight="1" x14ac:dyDescent="0.25">
      <c r="A27" s="55"/>
      <c r="B27" s="61"/>
      <c r="C27" s="68"/>
      <c r="D27" s="59"/>
      <c r="E27" s="59"/>
      <c r="F27" s="69"/>
      <c r="G27" s="69"/>
    </row>
    <row r="28" spans="1:8" ht="24.95" customHeight="1" x14ac:dyDescent="0.25">
      <c r="A28" s="55"/>
      <c r="B28" s="70"/>
      <c r="C28" s="71"/>
      <c r="D28" s="72"/>
      <c r="E28" s="73"/>
      <c r="F28" s="74"/>
      <c r="G28" s="69"/>
    </row>
    <row r="29" spans="1:8" s="10" customFormat="1" ht="23.25" customHeight="1" thickBot="1" x14ac:dyDescent="0.3">
      <c r="B29" s="75"/>
      <c r="C29" s="75" t="s">
        <v>34</v>
      </c>
      <c r="D29" s="9">
        <f>SUM(D14:D28)</f>
        <v>0</v>
      </c>
      <c r="E29" s="8">
        <f>SUM(E14:E28)</f>
        <v>0</v>
      </c>
      <c r="F29" s="76"/>
      <c r="G29" s="76"/>
    </row>
    <row r="30" spans="1:8" s="10" customFormat="1" ht="38.25" customHeight="1" thickTop="1" x14ac:dyDescent="0.25">
      <c r="A30" s="77"/>
      <c r="B30" s="78" t="s">
        <v>33</v>
      </c>
      <c r="C30" s="34"/>
      <c r="D30" s="79"/>
      <c r="E30" s="80"/>
      <c r="F30" s="81"/>
      <c r="G30" s="81"/>
    </row>
    <row r="31" spans="1:8" s="10" customFormat="1" ht="24.95" customHeight="1" x14ac:dyDescent="0.3">
      <c r="A31" s="4" t="s">
        <v>17</v>
      </c>
      <c r="B31" s="82">
        <v>0</v>
      </c>
      <c r="C31" s="108">
        <f>D29*B31</f>
        <v>0</v>
      </c>
      <c r="E31" s="83"/>
    </row>
    <row r="32" spans="1:8" s="10" customFormat="1" ht="24.95" customHeight="1" x14ac:dyDescent="0.3">
      <c r="A32" s="3" t="s">
        <v>18</v>
      </c>
      <c r="B32" s="84">
        <v>0</v>
      </c>
      <c r="C32" s="6">
        <f>D29*B32</f>
        <v>0</v>
      </c>
      <c r="E32" s="83"/>
      <c r="G32" s="85"/>
    </row>
    <row r="33" spans="1:8" s="10" customFormat="1" ht="24.95" customHeight="1" x14ac:dyDescent="0.3">
      <c r="A33" s="3" t="s">
        <v>19</v>
      </c>
      <c r="B33" s="84">
        <v>0</v>
      </c>
      <c r="C33" s="6">
        <f>D29*B33</f>
        <v>0</v>
      </c>
      <c r="E33" s="83"/>
    </row>
    <row r="34" spans="1:8" s="10" customFormat="1" ht="24.95" customHeight="1" x14ac:dyDescent="0.3">
      <c r="A34" s="3" t="s">
        <v>35</v>
      </c>
      <c r="B34" s="86">
        <v>1.7500000000000002E-2</v>
      </c>
      <c r="C34" s="109">
        <f>((B31+B32+B33+B35+B37+B38)*D29*B34)+E29*B34</f>
        <v>0</v>
      </c>
      <c r="E34" s="83"/>
    </row>
    <row r="35" spans="1:8" s="10" customFormat="1" ht="24.95" customHeight="1" x14ac:dyDescent="0.3">
      <c r="A35" s="3" t="s">
        <v>20</v>
      </c>
      <c r="B35" s="84">
        <v>0</v>
      </c>
      <c r="C35" s="108">
        <f>D29*B35</f>
        <v>0</v>
      </c>
    </row>
    <row r="36" spans="1:8" s="10" customFormat="1" ht="24.95" customHeight="1" x14ac:dyDescent="0.3">
      <c r="A36" s="3" t="s">
        <v>21</v>
      </c>
      <c r="B36" s="84">
        <v>0</v>
      </c>
      <c r="C36" s="6">
        <f>D29*B36</f>
        <v>0</v>
      </c>
    </row>
    <row r="37" spans="1:8" s="10" customFormat="1" ht="24.75" customHeight="1" x14ac:dyDescent="0.3">
      <c r="A37" s="3" t="s">
        <v>22</v>
      </c>
      <c r="B37" s="84">
        <v>0</v>
      </c>
      <c r="C37" s="6">
        <f>D29*B37</f>
        <v>0</v>
      </c>
      <c r="E37" s="83"/>
    </row>
    <row r="38" spans="1:8" s="10" customFormat="1" ht="24.95" customHeight="1" x14ac:dyDescent="0.3">
      <c r="A38" s="107" t="s">
        <v>23</v>
      </c>
      <c r="B38" s="87">
        <v>0</v>
      </c>
      <c r="C38" s="110">
        <f>D29*B38</f>
        <v>0</v>
      </c>
      <c r="E38" s="88"/>
    </row>
    <row r="39" spans="1:8" s="10" customFormat="1" ht="24.95" customHeight="1" x14ac:dyDescent="0.3">
      <c r="A39" s="3" t="s">
        <v>24</v>
      </c>
      <c r="B39" s="84" t="s">
        <v>31</v>
      </c>
      <c r="C39" s="6"/>
    </row>
    <row r="40" spans="1:8" s="10" customFormat="1" ht="29.25" customHeight="1" thickBot="1" x14ac:dyDescent="0.35">
      <c r="A40" s="5" t="s">
        <v>30</v>
      </c>
      <c r="C40" s="7">
        <f>SUM(C31:C39)</f>
        <v>0</v>
      </c>
    </row>
    <row r="41" spans="1:8" s="10" customFormat="1" ht="24.95" customHeight="1" thickTop="1" x14ac:dyDescent="0.25">
      <c r="A41" s="35"/>
      <c r="B41" s="89"/>
      <c r="C41" s="90"/>
      <c r="D41" s="91"/>
    </row>
    <row r="42" spans="1:8" s="10" customFormat="1" ht="33.75" customHeight="1" x14ac:dyDescent="0.25">
      <c r="A42" s="1" t="s">
        <v>27</v>
      </c>
      <c r="B42" s="92"/>
      <c r="C42" s="34"/>
      <c r="F42" s="111" t="s">
        <v>25</v>
      </c>
      <c r="G42" s="34"/>
      <c r="H42" s="24"/>
    </row>
    <row r="43" spans="1:8" s="10" customFormat="1" ht="18" customHeight="1" x14ac:dyDescent="0.25"/>
    <row r="44" spans="1:8" s="10" customFormat="1" ht="18" customHeight="1" x14ac:dyDescent="0.25">
      <c r="A44" s="1" t="s">
        <v>28</v>
      </c>
      <c r="B44" s="93"/>
      <c r="C44" s="34"/>
    </row>
    <row r="45" spans="1:8" s="10" customFormat="1" ht="18" customHeight="1" x14ac:dyDescent="0.25">
      <c r="A45" s="94"/>
      <c r="B45" s="94"/>
      <c r="C45" s="95"/>
      <c r="F45" s="2" t="s">
        <v>26</v>
      </c>
      <c r="G45" s="96"/>
      <c r="H45" s="24"/>
    </row>
    <row r="46" spans="1:8" ht="23.25" customHeight="1" x14ac:dyDescent="0.25">
      <c r="A46" s="38"/>
      <c r="D46" s="38"/>
      <c r="E46" s="38"/>
    </row>
    <row r="47" spans="1:8" ht="25.5" customHeight="1" x14ac:dyDescent="0.25"/>
    <row r="48" spans="1:8" x14ac:dyDescent="0.25">
      <c r="A48" s="38"/>
      <c r="B48" s="10"/>
      <c r="C48" s="10"/>
    </row>
    <row r="49" spans="1:8" x14ac:dyDescent="0.25">
      <c r="A49" s="10"/>
      <c r="B49" s="10"/>
      <c r="C49" s="90"/>
    </row>
    <row r="50" spans="1:8" x14ac:dyDescent="0.25">
      <c r="A50" s="38"/>
      <c r="B50" s="38"/>
      <c r="C50" s="38"/>
      <c r="D50" s="10"/>
      <c r="E50" s="80"/>
    </row>
    <row r="51" spans="1:8" x14ac:dyDescent="0.25">
      <c r="A51" s="10"/>
      <c r="B51" s="10"/>
      <c r="C51" s="99"/>
      <c r="D51" s="99"/>
      <c r="E51" s="80"/>
    </row>
    <row r="52" spans="1:8" x14ac:dyDescent="0.25">
      <c r="A52" s="89"/>
      <c r="B52" s="89"/>
      <c r="C52" s="90"/>
      <c r="D52" s="99"/>
      <c r="E52" s="80"/>
      <c r="H52" s="10"/>
    </row>
    <row r="53" spans="1:8" x14ac:dyDescent="0.25">
      <c r="A53" s="10"/>
      <c r="B53" s="10"/>
      <c r="C53" s="10"/>
      <c r="D53" s="100"/>
      <c r="E53" s="80"/>
      <c r="H53" s="10"/>
    </row>
    <row r="54" spans="1:8" x14ac:dyDescent="0.25">
      <c r="A54" s="10"/>
      <c r="B54" s="10"/>
      <c r="C54" s="10"/>
      <c r="D54" s="100"/>
      <c r="E54" s="80"/>
      <c r="F54" s="10"/>
      <c r="G54" s="10"/>
      <c r="H54" s="10"/>
    </row>
    <row r="55" spans="1:8" x14ac:dyDescent="0.25">
      <c r="A55" s="89"/>
      <c r="B55" s="89"/>
      <c r="C55" s="90"/>
      <c r="D55" s="99"/>
      <c r="E55" s="101"/>
      <c r="F55" s="10"/>
      <c r="G55" s="10"/>
      <c r="H55" s="10"/>
    </row>
    <row r="56" spans="1:8" x14ac:dyDescent="0.25">
      <c r="D56" s="99"/>
      <c r="E56" s="101"/>
    </row>
    <row r="57" spans="1:8" x14ac:dyDescent="0.25">
      <c r="D57" s="99"/>
      <c r="E57" s="80"/>
    </row>
    <row r="58" spans="1:8" x14ac:dyDescent="0.25">
      <c r="E58" s="80"/>
    </row>
    <row r="59" spans="1:8" x14ac:dyDescent="0.25">
      <c r="E59" s="80"/>
    </row>
  </sheetData>
  <sheetProtection password="CA9D" sheet="1" objects="1" scenarios="1"/>
  <protectedRanges>
    <protectedRange password="D5E0" sqref="A15 D29:E29 C31:C40" name="Range1"/>
  </protectedRanges>
  <mergeCells count="4">
    <mergeCell ref="A1:G1"/>
    <mergeCell ref="A2:G2"/>
    <mergeCell ref="A3:G3"/>
    <mergeCell ref="A4:G4"/>
  </mergeCells>
  <pageMargins left="0.13" right="0.13" top="0.13" bottom="0.13" header="0.3" footer="0.3"/>
  <pageSetup scale="6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Instructions</vt:lpstr>
      <vt:lpstr>MA H&amp;H eff 12.1.17</vt:lpstr>
      <vt:lpstr>VT &amp; NH H&amp;H eff 4.1.18</vt:lpstr>
      <vt:lpstr>Blank - Enter Rates</vt:lpstr>
      <vt:lpstr>'Blank - Enter Rates'!Print_Area</vt:lpstr>
      <vt:lpstr>'MA H&amp;H eff 12.1.17'!Print_Area</vt:lpstr>
      <vt:lpstr>'VT &amp; NH H&amp;H eff 4.1.18'!Print_Area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Kara Richotte</dc:creator>
  <cp:lastModifiedBy>Kara Richotte</cp:lastModifiedBy>
  <cp:lastPrinted>2018-04-19T18:39:36Z</cp:lastPrinted>
  <dcterms:created xsi:type="dcterms:W3CDTF">2017-08-18T16:01:57Z</dcterms:created>
  <dcterms:modified xsi:type="dcterms:W3CDTF">2018-04-19T18:42:34Z</dcterms:modified>
</cp:coreProperties>
</file>